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CEE\D\Mis Documentos\JAVIER\2020\CARGAS SIPOT 2019\ADQUISICIONES\"/>
    </mc:Choice>
  </mc:AlternateContent>
  <xr:revisionPtr revIDLastSave="0" documentId="13_ncr:1_{CC52C32B-AB68-43B1-AEEE-4C9AC1845A44}" xr6:coauthVersionLast="45" xr6:coauthVersionMax="45" xr10:uidLastSave="{00000000-0000-0000-0000-000000000000}"/>
  <bookViews>
    <workbookView xWindow="-120" yWindow="-120" windowWidth="29040" windowHeight="15840" tabRatio="740"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_xlnm._FilterDatabase" localSheetId="0" hidden="1">'Reporte de Formatos'!$A$7:$AT$61</definedName>
    <definedName name="Hidden_1_Tabla_4071824">Hidden_1_Tabla_407182!$A$1:$A$3</definedName>
    <definedName name="Hidden_13">Hidden_1!$A$1:$A$2</definedName>
    <definedName name="Hidden_228">#REF!</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Jessica Yadira Elizabeth Meza Zavala</author>
  </authors>
  <commentList>
    <comment ref="G3" authorId="0" shapeId="0" xr:uid="{64C2DFBD-01BC-4811-A3F9-81F2382887EB}">
      <text>
        <r>
          <rPr>
            <b/>
            <sz val="9"/>
            <color indexed="81"/>
            <rFont val="Tahoma"/>
            <family val="2"/>
          </rPr>
          <t>Jessica Yadira Elizabeth Meza Zavala:</t>
        </r>
        <r>
          <rPr>
            <sz val="9"/>
            <color indexed="81"/>
            <rFont val="Tahoma"/>
            <family val="2"/>
          </rPr>
          <t xml:space="preserve">
</t>
        </r>
      </text>
    </comment>
  </commentList>
</comments>
</file>

<file path=xl/sharedStrings.xml><?xml version="1.0" encoding="utf-8"?>
<sst xmlns="http://schemas.openxmlformats.org/spreadsheetml/2006/main" count="2018" uniqueCount="341">
  <si>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</si>
  <si>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</si>
  <si>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</si>
  <si>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</si>
  <si>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</si>
  <si>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</si>
  <si>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</si>
  <si>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</si>
  <si>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</si>
  <si>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</si>
  <si>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</si>
  <si>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</si>
  <si>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</si>
  <si>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</si>
  <si>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</si>
  <si>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</si>
  <si>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</si>
  <si>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</si>
  <si>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</si>
  <si>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</si>
  <si>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</si>
  <si>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</si>
  <si>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</si>
  <si>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</si>
  <si>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</si>
  <si>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</si>
  <si>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</si>
  <si>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</si>
  <si>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</si>
  <si>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</si>
  <si>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</si>
  <si>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</si>
  <si>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</si>
  <si>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</si>
  <si>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</si>
  <si>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</si>
  <si>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</si>
  <si>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</si>
  <si>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</si>
  <si>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</si>
  <si>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</si>
  <si>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</si>
  <si>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</si>
  <si>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</si>
  <si>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</si>
  <si>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</si>
  <si>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</si>
  <si>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</si>
  <si>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</si>
  <si>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</si>
  <si>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</si>
  <si>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</si>
  <si>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</si>
  <si>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</si>
  <si>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</si>
  <si>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</si>
  <si>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</si>
  <si>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</si>
  <si>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</si>
  <si>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</si>
  <si>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</si>
  <si>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</si>
  <si>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</si>
  <si>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</si>
  <si>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</si>
  <si>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</si>
  <si>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</si>
  <si>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</si>
  <si>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</si>
  <si>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</si>
  <si>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</si>
  <si>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</si>
  <si>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</si>
  <si>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</si>
  <si>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</si>
  <si>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</si>
  <si>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</si>
  <si>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</si>
  <si>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</si>
  <si>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</si>
  <si>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</si>
  <si>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</si>
  <si>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</si>
  <si>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</si>
  <si>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</si>
  <si>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</si>
  <si>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</si>
  <si>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</si>
  <si>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</si>
  <si>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</si>
  <si>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</si>
  <si>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</si>
  <si>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</si>
  <si>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</si>
  <si>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</si>
  <si>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</si>
  <si>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</si>
  <si>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</si>
  <si>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</si>
  <si>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</si>
  <si>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</si>
  <si>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</si>
  <si>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</si>
  <si>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</si>
  <si>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</si>
  <si>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</si>
  <si>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</si>
  <si>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</si>
  <si>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</si>
  <si>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</si>
  <si>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</si>
  <si>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</si>
  <si>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</si>
  <si>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</si>
  <si>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</si>
  <si>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</si>
  <si>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</si>
  <si>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</si>
  <si>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</si>
  <si>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</si>
  <si>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</si>
  <si>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</si>
  <si>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</si>
  <si>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</si>
  <si>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</si>
  <si>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</si>
  <si>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</si>
  <si>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</si>
  <si>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</si>
  <si>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</si>
  <si>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</si>
  <si>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</si>
  <si>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</si>
  <si>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</si>
  <si>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</si>
  <si>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</si>
  <si>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</si>
  <si>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</si>
  <si>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</si>
  <si>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</si>
  <si>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</si>
  <si>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</si>
  <si>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</si>
  <si>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</si>
  <si>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</si>
  <si>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</si>
  <si>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</si>
  <si>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</si>
  <si>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</si>
  <si>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</si>
  <si>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70 fracción I de la Ley de Egresos del Estado de Nuevo León para el año 2020</t>
  </si>
  <si>
    <t xml:space="preserve">No dato </t>
  </si>
  <si>
    <t xml:space="preserve">Pesos </t>
  </si>
  <si>
    <t>Estatales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</si>
  <si>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</si>
  <si>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</si>
  <si>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 xml:space="preserve">no dato </t>
  </si>
  <si>
    <t>DIRECCIÓN DE ADMINISTRACIÓN</t>
  </si>
  <si>
    <t>CCM980126BJA</t>
  </si>
  <si>
    <t>TAN930318IK6</t>
  </si>
  <si>
    <t>FLORES</t>
  </si>
  <si>
    <t>No dato</t>
  </si>
  <si>
    <t>ARTURO</t>
  </si>
  <si>
    <t>GAFA7303263W7</t>
  </si>
  <si>
    <t>ENCUADERNACIÓN GENERAL, S.A. DE C.V.</t>
  </si>
  <si>
    <t>EGE9608087C2</t>
  </si>
  <si>
    <t>CII910918NSA</t>
  </si>
  <si>
    <t xml:space="preserve">GARZA </t>
  </si>
  <si>
    <t>OMNI SUPPLY, S.A. DE C.V.</t>
  </si>
  <si>
    <t>OSU051129SK3</t>
  </si>
  <si>
    <t>DIRECCIÓN DE ORGANIZACIÓN Y ESTADISTICA ELECTORAL</t>
  </si>
  <si>
    <t>TRANSACCION BANCARIA</t>
  </si>
  <si>
    <t>Recursos fiscales</t>
  </si>
  <si>
    <t>FUERZA GRAFICA DEL NORTE, S.A. DE C.V.</t>
  </si>
  <si>
    <t>DIGITAL SISTEMS MX, S.A. DE C.V.</t>
  </si>
  <si>
    <t>DSM0709045D</t>
  </si>
  <si>
    <t>CONSULTORÍA INTEGRAL DE INFORMÁTICA, S.A.P.I. DE C.V</t>
  </si>
  <si>
    <t>COMASER COMPUTADORAS, MANTENIMIENTOS SOFTWARE Y SERVICIOS, S.A. DE CV.</t>
  </si>
  <si>
    <t>EPA010220J43</t>
  </si>
  <si>
    <t>TECNICA APLICADA NACIONAL, S.A. DE C.V.</t>
  </si>
  <si>
    <t>UNIDAD DE COMUNICACIÓN SOCIAL</t>
  </si>
  <si>
    <t>UNIDAD DE TECNOLOGIA Y SISTEMAS</t>
  </si>
  <si>
    <t>DIRRECIÓN JURÍDICA</t>
  </si>
  <si>
    <t>DIRECCION DE CAPACITACIÓN ELECTORAL</t>
  </si>
  <si>
    <t>UNIDAD DE TECNOLOGÍA Y SISTEMAS</t>
  </si>
  <si>
    <t>MANTENIMIENTO CORRECTIVO A EQUIPO MINISPLIT
CAMBIO DE BUJES DE MOTOR DE MINI SPLIT DEL COMEDOR</t>
  </si>
  <si>
    <t>SERVICIO DE MERCADOTECNIA:
SERVICIO PARA DESARROLLAR UNA DE INFLUENCERS MARKETING PARA IMPLEMENTARLA EN LAS REDES SOCIALES DE LA COMISION ESTATAL ELECTORAL NUEVO LEON , DURANTE EL PROCESO ELECORAL 2020-2021
SE ANEXAN ESPECIFICACIONES</t>
  </si>
  <si>
    <t>4000 PZAS DE MANUALES DE CAPACITACION 
ESPECIFICACIONES:
LIBRO MANUAL GENERAL
Especificaciones de portada:
Dimensiones: 21.60 cm x 27.94 cm (cerrado) 43.20 cm x 27.94 cm (abierto + lomo) Impresión: 1 Tinta (1x0) Papel: Couché de 300 g Acabado: Plastificado mate una cara Encuadernación hot melt Refilado y prensado 
Especificaciones interiores:
Páginas: 70 Dimensiones: 21.60 cm x 27.94 cm
Impresión:
" Selección a color (4x4) Papel: Bond blanco 90 g Acabado: Encuadernación hot melt Refilado y prensado
Cantidad: 4000 Unidades
Observaciones Impresión con calidad de punto Placas CTP Heidelberg Kord o mejor El documento será entregado en PDF, Illustrator e InDesign 2020</t>
  </si>
  <si>
    <t>2 PZAS DISCO DURO PARA HARDWARE DE SERVIDOR MARCA HP
DISCO DURO. HP 300GB 6G. 10K 2.5 DP SAS HDD
SPARE 507284-001</t>
  </si>
  <si>
    <t>1 PZA IMPRESORA 
VELOCIDAD DE IMPRESIÓN EN NEGRO (ISO, A4) [12] 
VELOCIDAD DE IMPRESIÓN EN COLOR (ISO, A4) Hasta 27 ppm [12]
CAPACIDAD INALÁMBRICA
Sí, Wi-Fi de doble banda integrada; Autenticación mediante WEP,
WPA/WPA2, WPA Enterprise; Cifrado mediante AES o TKIP; WPS; Wi-Fi Direct; Bluetooth de bajo consumo
CONECTIVIDAD, ESTÁNDAR
1 USB 2.0 de alta velocidad; 1 USB integrado en el lado trasero; Red
Gigabit Ethernet 10/100/1000BASE-T; 802.3az(EEE); Radio Wi-Fi
802.11b/g/n/2,4/5 GHz
SISTEMAS OPERATIVOS COMPATIBLES
Windows Client OS (32/64 bits), Win10,
MEMORIA, ESTÁNDAR 512 MB de NAND flash con 512 MB de DRAM
SALIDA DE MANEJO DE PAPEL, ESTÁNDAR
Bandeja salida de 150 hojas
ENTRADA DE MANEJO DE PAPEL, OPCIONAL
Bandeja para 550 hojas opcional
ENTRADA DE MANEJO DE PAPEL, ESTÁNDAR
Bandeja multipropósito para 50 hojas, bandeja de entrada para 250 hojas
CAPACIDAD DE SALIDA MÁXIMA (HOJAS) Hasta 150 hojas
IMPRESIÓN A DOBLE CARA Automático (por defecto)
TAMAÑOS DE SOPORTES DE IMPRESIÓN ADMITIDOS
Bandeja 1, Bandeja 2: A4; A5; A6; B5 (JIS); B6 (JIS); 16K (195 x 270 mm,
184 x 260 mm, 197 x 273 mm); 10 x 15 cm; Oficio (216 x 340 mm);
tarjetas postales (un JIS, doble JIS); sobres (DL, C5, B5); Bandeja 3
opcional: A4; A5; A6; B5 (JIS); B6 (JIS); 16K (195 x 270 mm, 184 x 260
mm, 197 x 273 mm); 10 x 15 cm; Oficio (216 x 340 mm); tarjetas postales
(un JIS, doble JIS); Unidad dúplex automática: A4; B5; 16K (195 x 270
mm, 184 x 260 mm; 197 x 273 mm); Oficio (216 x 340 mm)</t>
  </si>
  <si>
    <t>NEXT STEP ADVERTISING S. DE R.L. DE C.V.</t>
  </si>
  <si>
    <t>CONSULTORÍA INTEGRAL DE INFORMÁTICA, S.A.P.I. DE C.V.</t>
  </si>
  <si>
    <t>COMASER, COMPUTADORAS, MANTENIMIENTOS, SOFTWARE Y SERVICIOS, S.A. DE C.V.</t>
  </si>
  <si>
    <t>FOGR721218F61</t>
  </si>
  <si>
    <t>NSA1510013X7</t>
  </si>
  <si>
    <t>FGN980825UI0</t>
  </si>
  <si>
    <t>Corresponde a una compra mayor a 2,400 cuotas y menor a 14,400 cuotas. Artículo 70 fracción II de la Ley de Egresos del Estado de Nuevo León para el año 2020</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</si>
  <si>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</si>
  <si>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RICARDO DE JESUS</t>
  </si>
  <si>
    <t xml:space="preserve">FLORES </t>
  </si>
  <si>
    <t>GARCIA</t>
  </si>
  <si>
    <t>DALTUM SYSTEMS, S.A. DE C.V.</t>
  </si>
  <si>
    <t>DSY121019848</t>
  </si>
  <si>
    <t>PROVEEDORA DE TECNOLOGIA ESPECIALIZADA, S.A.  DE C.V.</t>
  </si>
  <si>
    <t>PTE0406112T2</t>
  </si>
  <si>
    <t>PORTALES PUBLICIDAD, S.A. DE C.V.</t>
  </si>
  <si>
    <t>PPU940308QN4</t>
  </si>
  <si>
    <t>SISTEMEDIOS, S.A. DE C.V.</t>
  </si>
  <si>
    <t>DESARROLLO LITOGRAFICO, S.A. DE C.V.</t>
  </si>
  <si>
    <t>SIS930615LN3</t>
  </si>
  <si>
    <t>DEL060525S27</t>
  </si>
  <si>
    <t>2 PZAS SELLO FOLIADOR
SELLO FOLIADOR NUMERICO NEGRO, 7 DIGITOS.
2 PZAS SELLO
SELLO AUTOMATICO, COLOR NEGRO, MEDIDAS 4CMS X 6CMS., 
SE ADJUNTA HOJA IMPRESA CON DISEÑO DE SELLO.</t>
  </si>
  <si>
    <t>OESB691020266</t>
  </si>
  <si>
    <t>ORGANO INTERNO DE CONTROL</t>
  </si>
  <si>
    <t>5 CAJAS HOJAS T/OFICIO CAJA CON 10 PAQUETES.
50 PAQUETE DE HOJAS TAMAÑO CARTA CON 500 HOJAS CADA PAQUETE.
PINTARRON
medidas 90x 1.20</t>
  </si>
  <si>
    <t>DIRECCIÓN JÚRIDICA</t>
  </si>
  <si>
    <t>MATERIAL DE LIMPIEZA PARA STOCK DE ALMACÉN</t>
  </si>
  <si>
    <t>JORGE LUIS COBOS CRUZ</t>
  </si>
  <si>
    <t>COCJ740110RI8</t>
  </si>
  <si>
    <t>1 PZA CARTUCHO LASERJET HP414A / W2020A NEGRO
1 PZA CARTUCHO LASERJET HP414A / W2021A CIAN
1 PZA CARTUCHO LASERJET HP414A / W2022A AMARILLO
1 PZA CARTUCHO LASERJET HP414A / W2023A MAGENTA</t>
  </si>
  <si>
    <t xml:space="preserve"> OSU051129SK3</t>
  </si>
  <si>
    <t>DIRECCIÓN JURÍDICA</t>
  </si>
  <si>
    <t>1 SERVICIO DE TRASLADO CON CHOFER
SERVICIO DE TRASLADO DE LA BANDA DE GUERRA PARA LA SESIÓN SOLEMNE DE INICIO DEL AÑO ELECTORAL 2020-2021.
SE ANEXAN ESPECIFICACIONES</t>
  </si>
  <si>
    <t>TRANSPORTES TAMAULIPAS, S.A. DE C.V.</t>
  </si>
  <si>
    <t>TTA4906038F4</t>
  </si>
  <si>
    <t>1 SERVICIO DE RENOVACION DE LICENCIA ADOBE CLOUD CREATIVE
LICENCIA INFORMATICA PARA EQUIPO IMAC DE LA JEFATURA DE DOCUMENTACION Y MATERIAL ELECTORAL.
SE ANEXA ESPECIFICACIONES</t>
  </si>
  <si>
    <t>COMASER COMPUTADORAS,MANTENIMIENTOS SOFTWARE Y SERVICIOS , S.A.DE C.V.</t>
  </si>
  <si>
    <t xml:space="preserve"> CCM980126BJA</t>
  </si>
  <si>
    <t>1 SERVICIO DE SUMINISTRO Y COLOCACIÓN DE PLAFÓN REMOVIBLE CON SUSPENSIÓN
SE ANEXAN ESPECIFICACIONES.</t>
  </si>
  <si>
    <t>PROYECTOS Y EDIFICACIONES REGIOMONTANAS, S.A. DE C.V.</t>
  </si>
  <si>
    <t>PER850416E74</t>
  </si>
  <si>
    <t>SERVICIO DE SANITIZACIÓN Y DESINFECCIÓN 1 SER
CANTIDAD DE APLICACIONES: 4
PERIODICIDAD: CADA 10 DIAS NATURALES
ALCANCE: INSTALACIONES DEL EDIFICIO SEDE DE LA CEE
(OFICINAS, SALAS DE SESIONES, COMEDOR, ESTACIONAMIENTOS,
PLAZOLETA, SALAS DE JUNTAS, ETC.)
METROS CUADRADOS: 8100</t>
  </si>
  <si>
    <t>FUMIGACIONES TÉCNICAS DE JARDINERÍA, S.A. DE C.V.</t>
  </si>
  <si>
    <t>FTJ861224HG1</t>
  </si>
  <si>
    <t>BRENDA</t>
  </si>
  <si>
    <t>ORTEGA</t>
  </si>
  <si>
    <t>SALINAS</t>
  </si>
  <si>
    <t>LIBRERÍA Y PAPELERÍA BACHILLER, S.A. DE C.V.</t>
  </si>
  <si>
    <t>LPB871019GJ6</t>
  </si>
  <si>
    <t>JORGE LUIS</t>
  </si>
  <si>
    <t>COBOS</t>
  </si>
  <si>
    <t>CRUZ</t>
  </si>
  <si>
    <t>DESINFECTANTES Y AROMATIZANTES DYA, S.A. DE C.V.</t>
  </si>
  <si>
    <t>DAD790720283</t>
  </si>
  <si>
    <t>CONSTRUCCIÓN INDUSTRIAL Y PROVEEDORES BELES, S.A. DE C.V.</t>
  </si>
  <si>
    <t>CIP050330NY3</t>
  </si>
  <si>
    <t>OV CONSTRUCCIÓN DISEÑO Y REMODELACIÓN, S.A. DE C.V.</t>
  </si>
  <si>
    <t>OCD140620KHB</t>
  </si>
  <si>
    <t>GRUPO GLOBALEN DE ENTERPRISE, S.A. DE C.V.</t>
  </si>
  <si>
    <t>GGE0908037Z7</t>
  </si>
  <si>
    <t>FUMICONTROL DE MONTERREY, S.A. DE C.V.</t>
  </si>
  <si>
    <t>FMO980827L72</t>
  </si>
  <si>
    <t>FUMIGACIONES RANGEL DE MONTERREY, S.A. DE C.V.</t>
  </si>
  <si>
    <t>FRM890316EH7</t>
  </si>
  <si>
    <t>1 PZA CARTUCHO TONER HP LASER JET 37A NEGRO
CARTUCHO PARA IMPRESORA DEL AREA DE NOMINA
CARTUCHO LASER JET ENTERPRISE M608 CF 237 A (NEGRO)</t>
  </si>
  <si>
    <t>OSU 051129SK3</t>
  </si>
  <si>
    <t>DIRECCION DE ADMINISTRACION</t>
  </si>
  <si>
    <t>2 SER CAMBIO DE ACEITE Y FILTRO DE MOTOR, JEEP PATRIOT, MODELO 2016
CAMBIO DE ACEITE DE MOTOR Y FILTRO
VEHICULOS OFICIALES DE LA CEE:
JEEP PATRIOT STN-8682 (90), MODELO 2016
JEEP PATRIOT STN-8685 (88), MODELO 2016
2 SER LIMPIEZA Y AJUSTE MENOR DE FRENOS MANTENIMIENTO PREVENTIVO DODGE PATRIOT MODELO 2016
VEHICULOS OFICIALES DE LA CEE
JEEP PATRIOT STN-8682 (90), MODELO 2016
JEEP PATRIOT STN-8685 (88), MODELO 2016</t>
  </si>
  <si>
    <t>MAESTRO DE CEREMONIAS 1 SER
MAESTRO CEREMONIAS PARA LA SESIÓN SOLEMNE DE
INSTALACIÓN Y APERTURA DEL PERÍODO ORDINARIO DE
ACTIVIDAD ELECTORAL 2020-2021.</t>
  </si>
  <si>
    <t>ARMANDO</t>
  </si>
  <si>
    <t>CAVAZOS</t>
  </si>
  <si>
    <t>REGALADO</t>
  </si>
  <si>
    <t>CARA800911IE1</t>
  </si>
  <si>
    <t>35 KILOS CAFE TIPO AMERICANO BOLSA DE 1 KG
5 KILOS CAFE TIPO DESCAFEINADO BOLSA DE 1 KG
24 PZAS CREMA PARA CAFE COFFEE MATE 400 GR.
15 KILOS AZUCAR MORENA BOLSA DE 1 KILO</t>
  </si>
  <si>
    <t>CAFETOMEX, S.A. DE C.V.</t>
  </si>
  <si>
    <t>CAF111123HE7</t>
  </si>
  <si>
    <t>3 PZAS MANTENIMIENTO PREVENTIVO A VEHICULO OFICIAL DE LA CEE 
CAMBIO DE ACUMULADORES PARA VEHICULOS OFICIALES
SIGUIENTES:
JEEP PATRIOR STN-8685 (88) MODELO 2016
FORD ESCAPE SMU-8965 (65) MODELO 2012
FORD ESCAPE SMU-8966 (64) MODELO 2012</t>
  </si>
  <si>
    <t>1 PZA TONER HP CF281X NEGRO P/IMP LASERJET ENTERPRISE M605 
TONER NEGRO CF 281 XPARA IMPRESORA LASER JET ENTERPRISE M605
DEL AREA COMUN (CONTABILIDAD - RECURSOS HUMANOS)</t>
  </si>
  <si>
    <t>1 SER MANTENIMIENTO PREVENTIVO A CLIMAS TIPO MINI SPLIT 
" DESINSTALACIÓN DE CLIMA TIPO MINISPLIT DEL SITE DEL CENTRO DE VIGILANCIA Y
SEGURIDAD DIGITAL.
" INSTALACIÓN DE CLIMA DE 1.5 TONELADAS EN EL MISMO SITIO.</t>
  </si>
  <si>
    <t>1 SER MANTENIMIENTO CORRECTIVO A VEHICULO OFICIAL NISSAN TSURU 2011
MTTO CORRECTIVO A VEHICULO OFICIAL DE LA CEE
NISSAN TSURU SPA-7839 (59), MODELO 2011, CONSISTENTE EN:
CAMBIO DE ROTULA DE SUPENSION
CAMBIO DE BUJES DE SUSPENSION (PUENTE)</t>
  </si>
  <si>
    <t>1  PZA FUENTE DE PODER PARA LAPTOP 
FUENTE DE PODER (CARGADOR) PARA LAPTOP DE LA TITULAR DE LA DIRECCIÓN DEFISCALIZACIÓN.
FUENTE ORIGINAL MARCA LENOVO MODELO ADLX45NCC2A PARA EQUIPO
LENOVO THINKPAD T470.
*FAVOR DE CONSIDERAR EL MENOR TIEMPO DE ENTREGA, INSUMOS EN CALIDAD DE URGENTE, DEBE PROVEERSE ANTES DEL 30 DE OCTUBRE DE 2020</t>
  </si>
  <si>
    <t>COMASER COMPUTADORAS, MANTENIMIENTOS SOFTWARE Y SERVICIOS S.A. DE C.V.</t>
  </si>
  <si>
    <t>1 PZA KIT DE MANTENIMIENTO DE IMPRESORA KIT DE MANTENIMIENTO PARA IMPRESORA DEL AREA DE COMPRAS 110V-F2G76A 220V-F2G77A
1 PZA TONER HP CF281X NEGRO P/IMP LASERJET ENTERPRISE M605
TONER PARA IMPRESORA DEL AREA DE COMPRAS
LASER JET CF281 X</t>
  </si>
  <si>
    <t>2 SER AFINACION MAYOR, DODGE VISION, MODELO 2016
DODGE VISION, PLACAS: SBT-335-A (75)
DODGE VISION, PLACAS: STJ-8206 (73)
2 SER AFINACION MAYOR, NISSAN TSURU, MODELO 2008
NISSAN TSURU, PLACAS: SJP-4383 (39)
NISSAN TSURU, PLACAS: SJP-4398 (54)
2 SER LIMPIEZA Y AJUSTE MAYOR DE FRENOS, NISSAN TSURU, MODELO 2008
NISSAN TSURU, PLACAS: SJP-4384 (40)
NISSAN TSURU, PLACAS: SJP-4398 (54)
4 SER LIMPIEZA Y AJUSTE MAYOR DE FRENOS, DODGE VISION, MODELO 2016
DODGE VISION, PLACAS: SBT-335-A (75}
DODGE VISION, PLACAS: STJ-8202 (79)
DODGE VISION, PLACAS: STJ-8206 (73) 
DODGE VISION, PLACAS: STJ-8210 (83)</t>
  </si>
  <si>
    <t>1 SER MANTENIMIENTO CORRECTIVO A VEHICULO OFICIAL NISSAN TSURU 2008 
NISSAN TSURU SJP-4385 (41) CONSISTENTE EN:
CAMBIO DE ALTERNADOR NUEVO</t>
  </si>
  <si>
    <t>1 SER INSTALACION DE MINI SPLIT 
INSTALACION DE MINISPLIT DE 1.5 TOS EN AREA DE LA DA.</t>
  </si>
  <si>
    <t>5 PZAS CARTUCHO DE TINTA HP62XL NEGRO
5 PZAS CARTUCHO DE TINTA HP62XL COLOR
1 PZA CARTUCHO PARA IMPRESORA HPLASER P4015N MOD. 64A
1PZA CARTUCHO PARA IMPRESORA HP LASERJET 600 M 602</t>
  </si>
  <si>
    <t>DIRECCION JURIDICA</t>
  </si>
  <si>
    <t>1000 PZA IMPRESION DE LEY ELECTORAL IMPRESION DE LEY ELECTORAL. SE ANEXAN ESPECIFICACIONES</t>
  </si>
  <si>
    <t>SISTEMEDIOS, S.A.DE C.V.</t>
  </si>
  <si>
    <t>2 PAQ " BLOCK ""VALE PROVISIONAL DE CAJA CHICA"" PAQUTE C/3 PIEZAS 
5 PZA BORRADOR P/ PINTARRON PIEZA 10 PZA CAJAS DE ARCHIVO DE CARTON T/CARTA PIEZA 
30 PZA CAJAS DE ARCHIVO DE CARON T/OFICIO PIEZA 
12 PZA " CARPETAS BLANCAS DE 2"" PIEZA " 
30 PZA CARPETAS VERDE LEFORD T/CARTA PIEZA 
2 CAJA CLIPS MARIPOSA CAJA GRANDE # 2 CAJA C/50 
20 PZA CUENTA FACIL AZOR PIEZA C/14GR 
10 PZA DESENGRAPADOR CAJA CON UNA PIEZA 
40 DISCO COMPACTO CD-R (SONY O VERBATIM) CAJA CON UNA PIEZA
3 CAJA ETIQUETAS AVERY 5163 LASER 5.1X10.2 CM BLANCO CAJA CON 1000 8 CAJA GRAPAS PILOT STD CAPACIDAD DE 25 HOJAS EN CAJA 
20 CAJA HOJAS T/CARTA (VISION BOND) CAJA CON 10 PQTS DE 500 PIEZAS CADA PAQUETE 
5 CAJA HOJAS T/OFICIO CAJA CON 10 PAQUETES. 
20 PZA LIBRETA PROFESIONAL CON 100 HOJAS 5 CAJALEGAJOS T/CARTA CAJA CON 100 PZAS. 
5 CAJA LEGAJOS T/OFICIO CAJA CON 100 PZAS. 
24 PZA MARCADORES FLUORESCENTES AMARILLOS PIEZA 
10 PAQ TARJETAS BRISTOL DE 1/2 PAQUETE C/100 
10 PZA LIBRETA TIPO FRANCESA CON 100 HOJAS DE RAYA C/ESPIRAL 
3 PAQ PASTAS PLASTICA RAYADA DIAGONAL TRASLUCIDA T/ CARTA C/50 
2 PZA PASTAS PARA ENGARGOLAR T/CARTA COLOR NEGRA PAQUETE C/50 
8 CAJA PLUMAS AZULES MARCA BIC CAJA C/12 
20 PZA POST IT DE BANDERITA VARIOS COLORES PIEZA PLASTICAS CON DESPACHADOR 
15 PAQ " PILAS DURACELL O ENERGIZER ""AA"" PAQUETE C/4 
10 PAQ " PILAS DURACELL O ENERGIZER ""AAA"" PAQUETE C/4 "</t>
  </si>
  <si>
    <t>60 TOALLAS DESINFECTANTES C/75</t>
  </si>
  <si>
    <t>1 SER PUBLICIDAD EN PRENSA 
PUBLICACIÓN DEL EXTRACTO DEL ACUERDO CEE-CG-38-2020- CALENDARIO 2020-2021- EL JUEVES 8 DE COTUBRE 2020. PUBLICACION PERIODICO EL NORTE UN CUARTO DE PLANA A COLOR</t>
  </si>
  <si>
    <t>EDICIONES DEL NORTE, S.A. DE C.V.</t>
  </si>
  <si>
    <t>ENO851126RC0</t>
  </si>
  <si>
    <t>1 SER PUBLICIDAD EN PRENSA 
PUBLICACIÓN DEL EXTRACTO DEL ACUERDO CEE-CG-38-2020- CALENDARIO 2020-2021- EL JUEVES 8 DE COTUBRE 2020. PUBLICACION PERIODICO MILENIO B/N UN CUARTO DE PLANA</t>
  </si>
  <si>
    <t>MILENIO DIARIO, S.A. DE C.V.</t>
  </si>
  <si>
    <t>MDI991214A74</t>
  </si>
  <si>
    <t>1 SER PUBLICIDAD EN PRENSA 
DESPLEGADO DE OBLIGACIONES SOBRE REALIZACIÓN DE ENCUESTAS ELECTORALES- EL JUEVES 8 DE COTUBRE 2020. PUBLICACION PERIODICO MILENIO B/N UN CUARTO DE PLANA</t>
  </si>
  <si>
    <t>1 SER PUBLICIDAD EN PRENSA
 DESPLEGADO DE OBLIGACIONES SOBRE REALIZACIÓN DE ENCUESTAS ELECTORALES- EL JUEVES 8 DE COTUBRE 2020. PUBLICACION PERIODICO EL PORVENIR B/N UN CUARTO DE PLANA</t>
  </si>
  <si>
    <t>EDITORIAL EL PORVENIR, S.A. DE C.V.</t>
  </si>
  <si>
    <t>EPO8312301W2</t>
  </si>
  <si>
    <t>1 SER PUBLICIDAD EN PRENSA
 DESPLEGADO DE OBLIGACIONES SOBRE REALIZACIÓN DE ENCUESTAS ELECTORALES- EL JUEVES 8 DE COTUBRE 2020. PUBLICACION PERIODICO ABC A COLOR.</t>
  </si>
  <si>
    <t>EDITORIAL MONTERREY, S.A.</t>
  </si>
  <si>
    <t>EMO801215AS6</t>
  </si>
  <si>
    <t>1 SER PUBLICIDAD EN PRENSA 
DESPLEGADO DE OBLIGACIONES SOBRE REALIZACIÓN DE ENCUESTAS ELECTORALES- EL JUEVES 8 DE COTUBRE 2020. PUBLICACION PERIODICO EL NORTE UN CUARTO DE PLANA A COLOR</t>
  </si>
  <si>
    <t>1 SER PUBLICIDAD EN PRENSA
 DESPLEGADO DE OBLIGACIONES SOBRE REALIZACIÓN DE ENCUESTAS ELECTORALES- EL JUEVES 8 DE COTUBRE 2020. PUBLICACION PERIODICO PUBLIMETRO UN CUARTO DE PLANA A COLOR.</t>
  </si>
  <si>
    <t>PUBLICACIONES METROPOLITANAS, S.A. DE C.V.</t>
  </si>
  <si>
    <t>PME051206NG5</t>
  </si>
  <si>
    <t>1000 PZA IMPRESIÓN DE CARTELES 
5000 PZA IMPRESIÓN DE VOLANTES IMPRESIÓN DE CARTELES Y VOLANTES DE LA CONVOCATORIA PARA INTEGRAR LAS CME. 
SE ANEXAN ESPECIFICACIONES.</t>
  </si>
  <si>
    <t>1 PZA TELEFONO INTELIGENTE IPHONE 11 PRO 256 GB SILVER</t>
  </si>
  <si>
    <t>1 SER PUBLICIDAD EN PRENSA 
PUBLICACIÓN DE LA INTEGRACIÓN DEL CONSEJO GENERAL DE LA CEE- EL VIERNES 9 DE OCTUBRE 2020. PUBLICACIÓN PERIODICO EL NORTE UN CUARTO DE PLANA A COLOR.</t>
  </si>
  <si>
    <t>1 SER PUBLICIDAD EN PRENSA 
PUBLICACIÓN DE LA INTEGRACIÓN DEL CONSEJO GENERAL DE LA CEE- EL VIERNES 9 DE COTUBRE 2020. PUBLICACIÓN PERIODICO MILENIO UN CUARTO DE PLANA B/N</t>
  </si>
  <si>
    <t>1 PZA CARTUCHO P/MULTIFUNCIONAL HP 8720 CARTUCHO HP BLACK 954 XL. 
1 PZA CARTUCHO P/MULTIFUNCIONAL HP 8720 CARTUCHO HP CYAN, 954XL 
1 PZA CARTUCHO P/MULTIFUNCIONAL HP 8720 CARTUCHO HP MAGENTA, 954XL 
1 PZA CARTUCHO P/MULTIFUNCIONAL HP 8720 CARTUCHO HP YELLOW, 954XL</t>
  </si>
  <si>
    <t>OMNNI SUPPLY, S.A. DE C.V.</t>
  </si>
  <si>
    <t>1 SER PUBLICIDAD EN PRENSA 
PUBLICACIÓN DE LA CONVOCATORIA PARA LAS COMISIONES MUNICIPALES ELECTORALES- EL LUNES 12 DE OCTUBRE 2020. PUBLICACIÓN PERIODICO MILENIO A COLOR UN CUARTO DE PLANA</t>
  </si>
  <si>
    <t>1 SER PUBLICIDAD EN PRENSA 
PUBLICACIÓN DE LA CONVOCATORIA PARA LAS COMISIONES MUNICIPALES ELECTORALES- EL DOMINGO 11 DE OCTUBRE 2020. PUBLICACIÓN PERIODICO EL NORTE UN CUARTO DE PLANA A COLOR</t>
  </si>
  <si>
    <t>30 PZA UNIDAD DE ESTADO SÓLIDO 
UNIDAD DE ALMACENAMIENTO DE TIPO SSD CON CAPACIDAD DE 480 GB, TAMAÑO 2.5", SATA3. MARCA Y MODELO INDISTINTO MIENTRAS CUMPLA CON EL TAMAÑO DEL MEDIO, TECNOLOGÍA Y CAPACIDAD. *FAVOR DE CONSIDERAR EL MENOR TIEMPO DE ENTREGA, INSUMOS EN CALIDAD DE URGENTE, DEBEN SUMINISTRARSE ANTES DEL 23 DE OCTUBRE DE 2020.</t>
  </si>
  <si>
    <t>1 SER MANTENIMIENTO PLATAFORMA DE TRANSMISION DE VIDEO RED CEE MANTENIMIENTO, SOPORTE TÉCNICO Y DE DESARROLLO DE INTERFACES DE LA PLATAFORMA DE TRANSMISIÓN DE VIDEO EN VIVO Y BAJO DEMANDA PARA LOS USUARIOS INTERNOS LA RED DE LA CEE Y PARA LOS USUARIOS EXTERNOS A TRAVÉS DE INTERNET.</t>
  </si>
  <si>
    <t>ALDEA MEDIA, S.A. DE C.V.</t>
  </si>
  <si>
    <t>ORB930827SG9</t>
  </si>
  <si>
    <t>1 SER PUBLICIDAD EN PRENSA DESPLEGADO DEL MONITOREO INFORMATIVO A PARTIDOS POLÍTICOS CORRESPONDIENTE AL TERCER TRIMESTRE DE JULIO A SEPTIEMBRE 2020- EL VIERNES 23 DE OCTUBRE 2020. PUBLICACION PERIODICO MILENIO B/N UN CUARTO DE PÁGINA</t>
  </si>
  <si>
    <t>MILENIO DIARIO, S.A DE C.V.</t>
  </si>
  <si>
    <t>1 SER PUBLICIDAD EN PRENSA DESPLEGADO DEL MONITOREO INFORMATIVO A PARTIDOS POLÍTICOS CORRESPONDIENTE AL TERCER TRIMESTRE DE JULIO A SEPTIEMBRE 2020- EL VIERNES 23 DE OCTUBRE 2020. PUBLICACION PERIODICO EL PORVENIR B/N UN CUARTO DE PÁGINA</t>
  </si>
  <si>
    <t>1 SER PUBLICIDAD EN PRENSA DESPLEGADO DEL MONITOREO INFORMATIVO A PARTIDOS POLÍTICOS CORRESPONDIENTE AL TERCER TRIMESTRE DE JULIO A SEPTIEMBRE 2020- EL VIERNES 23 DE OCTUBRE 2020. PUBLICACION PERIODICO ABC A COLOR. UN CUARTO DE PÁGINA</t>
  </si>
  <si>
    <t>1 SER PUBLICIDAD EN PRENSA DESPLEGADO DEL MONITOREO INFORMATIVO A PARTIDOS POLÍTICOS CORRESPONDIENTE AL TERCER TRIMESTRE DE JULIO A SEPTIEMBRE 2020- EL VIERNES 23 DE OCTUBRE 2020. PUBLICACION PERIODICO EL NORTE UN CUARTO DE PÁGINA A COLOR</t>
  </si>
  <si>
    <t>1 SER PUBLICIDAD EN PRENSA DESPLEGADO DEL MONITOREO INFORMATIVO A PARTIDOS POLÍTICOS CORRESPONDIENTE AL TERCER TRIMESTRE DE JULIO A SEPTIEMBRE 2020- EL VIERNES 23 DE OCTUBRE 2020. PUBLICACION PERIODICO PUBLIMETRO UN CUARTO DE PÁGINA A COLOR.</t>
  </si>
  <si>
    <t>PUBLICACIONES METROPOLITANAS, SAPI DE C.V.</t>
  </si>
  <si>
    <t>1 PZA CARTUCHO NEGRO CF360 
CARTUCHO NEGRO CF360A PARA IMPRESORA DE LA SE Y PRESIDENCIA , COMPRA URGENTE</t>
  </si>
  <si>
    <t>1 SER INSTALACION DE MINI SPLIT 
SE ANEXAN ESPECIFICACIONES</t>
  </si>
  <si>
    <t xml:space="preserve">RICARDO DE JESÚS </t>
  </si>
  <si>
    <t>GARCÍA</t>
  </si>
  <si>
    <t>1 SER RENOVACION ANUAL DE MANTENIMIENTO SOLARWINDS SOLARWINDS NPM Y NTA RENOVACIÓN ANUAL DEL MANTENIMIENTO A LAS LICENCIAS SOLARWINDS NETWORK PERFORMANCE MONITOR SL500 Y SOLARWINDS NETFLOW TRAFFIC ANALYZER MODULE FOR SOLARWINDS NETWORK PERFORMANCE MONITOR SL500 DE ACUERDO CON DOCUMENTO ADJUNTO. VIGENCIA DEL SERVICIO: 1 DE NOV DE 2020 AL 30 OCT 2021</t>
  </si>
  <si>
    <t>ISCOR SOLUCIONES, S.A .DE C.V.</t>
  </si>
  <si>
    <t>ISO030422LE7</t>
  </si>
  <si>
    <t>EBENEZER PALELERA, S.A. DE C.V.</t>
  </si>
  <si>
    <t>IMPRESOS TECNOGRAFICOS, S.A. DE C.V.</t>
  </si>
  <si>
    <t>ITE010718TU2</t>
  </si>
  <si>
    <t>CONSULTORÍA INTEGRAL DE  INFORMATICA, S.A. DE C.V.</t>
  </si>
  <si>
    <t xml:space="preserve">GERARDO CARLOS </t>
  </si>
  <si>
    <t>CENTENO</t>
  </si>
  <si>
    <t>CASTRO</t>
  </si>
  <si>
    <t>CECG790614MW6</t>
  </si>
  <si>
    <t>INFORMÁTICA EMPRESARIAL INTEGRADA, S.A. DE C.V.</t>
  </si>
  <si>
    <t>IEI930820FC2</t>
  </si>
  <si>
    <t>ISCOR SOLUCIONES, S.A. DE C.V.</t>
  </si>
  <si>
    <t>CONSULTORÍA INTEGRAL DE INFORMATICA, S.A.P.I. DE C.V.</t>
  </si>
  <si>
    <t xml:space="preserve">BRENDA </t>
  </si>
  <si>
    <t>RICARDO DE JESÚS</t>
  </si>
  <si>
    <t>http://autorizaordenesdecompra.transparenciaceenl.mx/indice/CONTRATOS%20Y%20ANEXOS%20OCTUBRE%202020.pdf</t>
  </si>
  <si>
    <t>UNIDAD DE SECRETARIADO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</si>
</sst>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9"/>
      <color indexed="81"/>
      <name val="Tahoma"/>
      <family val="2"/>
    </font>
    <font>
      <b/>
      <sz val="9"/>
      <color indexed="81"/>
      <name val="Tahoma"/>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4" fillId="3" borderId="0" applyNumberFormat="0" applyFill="0" applyBorder="0" applyAlignment="0" applyProtection="0"/>
    <xf numFmtId="44" fontId="5" fillId="3" borderId="0" applyFont="0" applyFill="0" applyBorder="0" applyAlignment="0" applyProtection="0"/>
    <xf numFmtId="0" fontId="5" fillId="3" borderId="0"/>
    <xf numFmtId="0" fontId="4" fillId="0" borderId="0" applyNumberFormat="0" applyFill="0" applyBorder="0" applyAlignment="0" applyProtection="0"/>
    <xf numFmtId="0" fontId="5" fillId="3" borderId="0"/>
    <xf numFmtId="0" fontId="5" fillId="3" borderId="0"/>
    <xf numFmtId="0" fontId="5" fillId="3" borderId="0"/>
    <xf numFmtId="0" fontId="5" fillId="3" borderId="0"/>
  </cellStyleXfs>
  <cellXfs count="3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xf numFmtId="0" fontId="0" fillId="0" borderId="0" xfId="0" applyFill="1" applyBorder="1" applyAlignment="1">
      <alignment horizontal="left" vertical="center" wrapText="1"/>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4" fillId="0" borderId="0" xfId="4" applyAlignment="1">
      <alignment vertical="center" wrapText="1"/>
    </xf>
    <xf numFmtId="0" fontId="3" fillId="0" borderId="0" xfId="0" applyFont="1" applyFill="1" applyAlignment="1">
      <alignment horizontal="center" vertical="center"/>
    </xf>
    <xf numFmtId="0" fontId="0" fillId="0" borderId="0" xfId="0" applyFill="1" applyAlignment="1">
      <alignment vertical="center"/>
    </xf>
    <xf numFmtId="4" fontId="0" fillId="0" borderId="0" xfId="0" applyNumberFormat="1" applyFill="1" applyAlignment="1">
      <alignment horizontal="right" vertical="center"/>
    </xf>
    <xf numFmtId="0" fontId="2" fillId="2" borderId="2" xfId="0" applyFont="1" applyFill="1" applyBorder="1" applyAlignment="1">
      <alignment horizontal="center" wrapText="1"/>
    </xf>
    <xf numFmtId="0" fontId="2" fillId="2" borderId="2" xfId="0" applyFont="1" applyFill="1" applyBorder="1" applyAlignment="1">
      <alignment horizontal="right" wrapText="1"/>
    </xf>
    <xf numFmtId="4" fontId="0" fillId="0" borderId="0" xfId="0" applyNumberFormat="1" applyFill="1" applyAlignment="1">
      <alignment vertical="center"/>
    </xf>
    <xf numFmtId="0" fontId="0" fillId="0" borderId="0" xfId="0" applyFill="1" applyAlignment="1">
      <alignment horizontal="left" vertical="center"/>
    </xf>
    <xf numFmtId="0" fontId="1" fillId="0" borderId="0" xfId="0" applyFont="1" applyFill="1" applyAlignment="1">
      <alignment horizontal="left" vertical="center"/>
    </xf>
    <xf numFmtId="0" fontId="0" fillId="0" borderId="0" xfId="0" applyFill="1" applyAlignment="1">
      <alignment horizontal="left"/>
    </xf>
    <xf numFmtId="0" fontId="0" fillId="0" borderId="0" xfId="0" applyFill="1" applyAlignment="1">
      <alignment horizontal="left" vertical="center" wrapText="1"/>
    </xf>
    <xf numFmtId="0" fontId="8" fillId="0" borderId="0" xfId="0" applyFont="1" applyFill="1" applyAlignment="1">
      <alignment horizontal="center" vertical="center" wrapText="1"/>
    </xf>
    <xf numFmtId="0" fontId="5" fillId="0" borderId="0" xfId="5" applyFill="1" applyAlignment="1">
      <alignment horizontal="center" vertical="center"/>
    </xf>
    <xf numFmtId="0" fontId="5" fillId="0" borderId="0" xfId="7" applyFill="1" applyAlignment="1">
      <alignment horizontal="center" vertical="center"/>
    </xf>
    <xf numFmtId="0" fontId="5" fillId="0" borderId="0" xfId="8" applyFill="1" applyAlignment="1">
      <alignment horizontal="center" vertical="center"/>
    </xf>
    <xf numFmtId="0" fontId="1" fillId="0" borderId="0" xfId="0" applyFont="1" applyFill="1" applyAlignment="1">
      <alignment horizontal="center" vertical="center" wrapText="1"/>
    </xf>
    <xf numFmtId="0" fontId="5" fillId="0" borderId="0" xfId="6" applyFill="1" applyAlignment="1">
      <alignment horizontal="left" vertical="center" wrapText="1"/>
    </xf>
    <xf numFmtId="0" fontId="5" fillId="0" borderId="0" xfId="8" applyFill="1" applyAlignment="1">
      <alignment horizontal="left" vertical="center" wrapText="1"/>
    </xf>
    <xf numFmtId="2" fontId="0" fillId="0" borderId="0" xfId="0" applyNumberFormat="1" applyFill="1" applyAlignment="1">
      <alignment vertical="center"/>
    </xf>
    <xf numFmtId="4" fontId="0" fillId="0" borderId="0" xfId="0" applyNumberFormat="1" applyFill="1" applyBorder="1" applyAlignment="1"/>
    <xf numFmtId="4" fontId="0" fillId="0" borderId="0" xfId="2" applyNumberFormat="1" applyFont="1" applyFill="1" applyBorder="1" applyAlignment="1">
      <alignment vertical="center"/>
    </xf>
    <xf numFmtId="4" fontId="0" fillId="0" borderId="0" xfId="0" applyNumberFormat="1" applyFill="1" applyAlignment="1"/>
    <xf numFmtId="4" fontId="0" fillId="0" borderId="0" xfId="2" applyNumberFormat="1" applyFont="1" applyFill="1" applyBorder="1" applyAlignment="1"/>
    <xf numFmtId="0" fontId="0" fillId="0" borderId="0" xfId="0" applyAlignment="1">
      <alignment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9">
    <cellStyle name="Hipervínculo" xfId="4" builtinId="8"/>
    <cellStyle name="Hipervínculo 2" xfId="1" xr:uid="{00000000-0005-0000-0000-000001000000}"/>
    <cellStyle name="Moneda 2" xfId="2" xr:uid="{80C2A5EE-DDA8-4F59-B376-A19F47CCDD13}"/>
    <cellStyle name="Normal" xfId="0" builtinId="0"/>
    <cellStyle name="Normal 10" xfId="8" xr:uid="{8873D11D-D993-4F4B-BFA4-6857A3222C05}"/>
    <cellStyle name="Normal 2" xfId="3" xr:uid="{885FD372-C845-4379-AA22-18B10A5D3FCB}"/>
    <cellStyle name="Normal 7" xfId="5" xr:uid="{DD278E67-5EF7-4D34-8E29-24413E7288AB}"/>
    <cellStyle name="Normal 8" xfId="7" xr:uid="{ED3D2DE0-9E22-49C3-800F-13C097EEEF84}"/>
    <cellStyle name="Normal 9" xfId="6" xr:uid="{AC031D6C-B2EB-4F7D-BA56-F0F4704B17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OCTUBRE%202020.pdf" TargetMode="External"/><Relationship Id="rId2" Type="http://schemas.openxmlformats.org/officeDocument/2006/relationships/hyperlink" Target="http://autorizaordenesdecompra.transparenciaceenl.mx/indice/CONTRATOS%20Y%20ANEXOS%20OCTUBRE%202020.pdf" TargetMode="External"/><Relationship Id="rId1" Type="http://schemas.openxmlformats.org/officeDocument/2006/relationships/hyperlink" Target="http://autorizaordenesdecompra.transparenciaceenl.mx/indice/CONTRATOS%20Y%20ANEXOS%20OCTUBRE%202020.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OCTUBRE%2020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61"/>
  <sheetViews>
    <sheetView tabSelected="1" topLeftCell="A60" zoomScale="93" zoomScaleNormal="93" workbookViewId="0">
      <selection activeCell="C72" sqref="C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14.140625" customWidth="1"/>
    <col min="7" max="7" width="22.140625" customWidth="1"/>
    <col min="8" max="8" width="47" bestFit="1" customWidth="1"/>
    <col min="9" max="9" width="54.28515625" customWidth="1"/>
    <col min="10" max="10" width="76.28515625" bestFit="1" customWidth="1"/>
    <col min="11" max="11" width="22.5703125" bestFit="1" customWidth="1"/>
    <col min="12" max="12" width="26.28515625" bestFit="1" customWidth="1"/>
    <col min="13" max="13" width="28.140625" bestFit="1" customWidth="1"/>
    <col min="14" max="14" width="58.42578125" bestFit="1" customWidth="1"/>
    <col min="15" max="15" width="69" bestFit="1" customWidth="1"/>
    <col min="16" max="16" width="24.140625" style="35" customWidth="1"/>
    <col min="17" max="17" width="44.140625" bestFit="1" customWidth="1"/>
    <col min="18" max="18" width="30.28515625" bestFit="1" customWidth="1"/>
    <col min="19" max="19" width="16.5703125" bestFit="1" customWidth="1"/>
    <col min="20" max="20" width="36.7109375" bestFit="1" customWidth="1"/>
    <col min="21" max="21" width="35.28515625"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66.855468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97.5703125" customWidth="1"/>
  </cols>
  <sheetData>
    <row r="1" spans="1:46" hidden="1" x14ac:dyDescent="0.25">
      <c r="A1" t="s">
        <v>0</v>
      </c>
    </row>
    <row r="2" spans="1:46" x14ac:dyDescent="0.25">
      <c r="A2" s="36" t="s">
        <v>1</v>
      </c>
      <c r="B2" s="37"/>
      <c r="C2" s="37"/>
      <c r="D2" s="36" t="s">
        <v>2</v>
      </c>
      <c r="E2" s="37"/>
      <c r="F2" s="37"/>
      <c r="G2" s="36" t="s">
        <v>3</v>
      </c>
      <c r="H2" s="37"/>
      <c r="I2" s="37"/>
    </row>
    <row r="3" spans="1:46" x14ac:dyDescent="0.25">
      <c r="A3" s="38" t="s">
        <v>4</v>
      </c>
      <c r="B3" s="37"/>
      <c r="C3" s="37"/>
      <c r="D3" s="38" t="s">
        <v>5</v>
      </c>
      <c r="E3" s="37"/>
      <c r="F3" s="37"/>
      <c r="G3" s="38" t="s">
        <v>6</v>
      </c>
      <c r="H3" s="37"/>
      <c r="I3" s="3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s="35"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s="3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6" t="s">
        <v>62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row>
    <row r="7" spans="1:46" ht="77.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6" customFormat="1" ht="105" x14ac:dyDescent="0.25">
      <c r="A8" s="3">
        <v>2020</v>
      </c>
      <c r="B8" s="4">
        <v>44105</v>
      </c>
      <c r="C8" s="4">
        <v>44135</v>
      </c>
      <c r="D8" s="5" t="s">
        <v>109</v>
      </c>
      <c r="E8" s="5" t="s">
        <v>115</v>
      </c>
      <c r="F8" s="3">
        <v>6479</v>
      </c>
      <c r="G8" s="10" t="s">
        <v>150</v>
      </c>
      <c r="H8" s="12" t="s">
        <v>339</v>
      </c>
      <c r="I8" s="22" t="s">
        <v>225</v>
      </c>
      <c r="J8" s="3">
        <v>6479</v>
      </c>
      <c r="K8" s="3" t="s">
        <v>151</v>
      </c>
      <c r="L8" s="3" t="s">
        <v>161</v>
      </c>
      <c r="M8" s="3" t="s">
        <v>151</v>
      </c>
      <c r="N8" s="5" t="s">
        <v>226</v>
      </c>
      <c r="O8" s="3" t="s">
        <v>227</v>
      </c>
      <c r="P8" s="5" t="s">
        <v>170</v>
      </c>
      <c r="Q8" s="5" t="s">
        <v>157</v>
      </c>
      <c r="R8" s="3">
        <v>5200</v>
      </c>
      <c r="S8" s="4">
        <v>44105</v>
      </c>
      <c r="T8" s="15">
        <v>24100</v>
      </c>
      <c r="U8" s="15">
        <v>27956</v>
      </c>
      <c r="X8" s="3" t="s">
        <v>152</v>
      </c>
      <c r="Z8" s="5" t="s">
        <v>171</v>
      </c>
      <c r="AA8" s="22" t="s">
        <v>225</v>
      </c>
      <c r="AB8" s="3"/>
      <c r="AE8" s="12" t="s">
        <v>339</v>
      </c>
      <c r="AG8" s="13" t="s">
        <v>153</v>
      </c>
      <c r="AH8" s="13" t="s">
        <v>172</v>
      </c>
      <c r="AI8" s="3">
        <v>6479</v>
      </c>
      <c r="AJ8" s="3" t="s">
        <v>117</v>
      </c>
      <c r="AK8" s="3">
        <v>6479</v>
      </c>
      <c r="AL8" s="3" t="s">
        <v>151</v>
      </c>
      <c r="AQ8" s="9" t="s">
        <v>154</v>
      </c>
      <c r="AR8" s="4">
        <v>44137</v>
      </c>
      <c r="AS8" s="4">
        <v>44137</v>
      </c>
      <c r="AT8" s="7" t="s">
        <v>155</v>
      </c>
    </row>
    <row r="9" spans="1:46" s="6" customFormat="1" ht="105" x14ac:dyDescent="0.25">
      <c r="A9" s="3">
        <v>2020</v>
      </c>
      <c r="B9" s="4">
        <v>44105</v>
      </c>
      <c r="C9" s="4">
        <v>44135</v>
      </c>
      <c r="D9" s="5" t="s">
        <v>109</v>
      </c>
      <c r="E9" s="5" t="s">
        <v>113</v>
      </c>
      <c r="F9" s="3">
        <v>6490</v>
      </c>
      <c r="G9" s="10" t="s">
        <v>150</v>
      </c>
      <c r="H9" s="12" t="s">
        <v>339</v>
      </c>
      <c r="I9" s="22" t="s">
        <v>278</v>
      </c>
      <c r="J9" s="3">
        <v>6490</v>
      </c>
      <c r="K9" s="3" t="s">
        <v>151</v>
      </c>
      <c r="L9" s="3" t="s">
        <v>151</v>
      </c>
      <c r="M9" s="3" t="s">
        <v>151</v>
      </c>
      <c r="N9" s="5" t="s">
        <v>279</v>
      </c>
      <c r="O9" s="3" t="s">
        <v>209</v>
      </c>
      <c r="P9" s="5" t="s">
        <v>180</v>
      </c>
      <c r="Q9" s="5" t="s">
        <v>157</v>
      </c>
      <c r="R9" s="3">
        <v>5201</v>
      </c>
      <c r="S9" s="4">
        <v>44106</v>
      </c>
      <c r="T9" s="15">
        <v>68000</v>
      </c>
      <c r="U9" s="15">
        <v>78880</v>
      </c>
      <c r="X9" s="3" t="s">
        <v>152</v>
      </c>
      <c r="Z9" s="5" t="s">
        <v>171</v>
      </c>
      <c r="AA9" s="22" t="s">
        <v>278</v>
      </c>
      <c r="AB9" s="3"/>
      <c r="AE9" s="12" t="s">
        <v>339</v>
      </c>
      <c r="AG9" s="13" t="s">
        <v>153</v>
      </c>
      <c r="AH9" s="13" t="s">
        <v>172</v>
      </c>
      <c r="AI9" s="3">
        <v>6490</v>
      </c>
      <c r="AJ9" s="3" t="s">
        <v>117</v>
      </c>
      <c r="AK9" s="3">
        <v>6490</v>
      </c>
      <c r="AL9" s="3" t="s">
        <v>151</v>
      </c>
      <c r="AQ9" s="9" t="s">
        <v>154</v>
      </c>
      <c r="AR9" s="4">
        <v>44137</v>
      </c>
      <c r="AS9" s="4">
        <v>44137</v>
      </c>
      <c r="AT9" s="7" t="s">
        <v>155</v>
      </c>
    </row>
    <row r="10" spans="1:46" s="6" customFormat="1" ht="180" x14ac:dyDescent="0.25">
      <c r="A10" s="3">
        <v>2020</v>
      </c>
      <c r="B10" s="4">
        <v>44105</v>
      </c>
      <c r="C10" s="4">
        <v>44135</v>
      </c>
      <c r="D10" s="5" t="s">
        <v>109</v>
      </c>
      <c r="E10" s="5" t="s">
        <v>113</v>
      </c>
      <c r="F10" s="3">
        <v>6493</v>
      </c>
      <c r="G10" s="10" t="s">
        <v>150</v>
      </c>
      <c r="H10" s="12" t="s">
        <v>339</v>
      </c>
      <c r="I10" s="22" t="s">
        <v>257</v>
      </c>
      <c r="J10" s="3">
        <v>6493</v>
      </c>
      <c r="K10" s="3" t="s">
        <v>162</v>
      </c>
      <c r="L10" s="3" t="s">
        <v>167</v>
      </c>
      <c r="M10" s="3" t="s">
        <v>160</v>
      </c>
      <c r="N10" s="5" t="s">
        <v>151</v>
      </c>
      <c r="O10" s="3" t="s">
        <v>163</v>
      </c>
      <c r="P10" s="5" t="s">
        <v>256</v>
      </c>
      <c r="Q10" s="5" t="s">
        <v>157</v>
      </c>
      <c r="R10" s="3">
        <v>5203</v>
      </c>
      <c r="S10" s="4">
        <v>44109</v>
      </c>
      <c r="T10" s="15">
        <v>2980</v>
      </c>
      <c r="U10" s="15">
        <v>3456.8</v>
      </c>
      <c r="X10" s="3" t="s">
        <v>152</v>
      </c>
      <c r="Z10" s="5" t="s">
        <v>171</v>
      </c>
      <c r="AA10" s="22" t="s">
        <v>257</v>
      </c>
      <c r="AB10" s="3"/>
      <c r="AE10" s="12" t="s">
        <v>339</v>
      </c>
      <c r="AG10" s="13" t="s">
        <v>153</v>
      </c>
      <c r="AH10" s="13" t="s">
        <v>172</v>
      </c>
      <c r="AI10" s="3">
        <v>6493</v>
      </c>
      <c r="AJ10" s="3" t="s">
        <v>117</v>
      </c>
      <c r="AK10" s="3">
        <v>6493</v>
      </c>
      <c r="AL10" s="3" t="s">
        <v>151</v>
      </c>
      <c r="AQ10" s="9" t="s">
        <v>154</v>
      </c>
      <c r="AR10" s="4">
        <v>44137</v>
      </c>
      <c r="AS10" s="4">
        <v>44137</v>
      </c>
      <c r="AT10" s="7" t="s">
        <v>155</v>
      </c>
    </row>
    <row r="11" spans="1:46" s="6" customFormat="1" ht="105" x14ac:dyDescent="0.25">
      <c r="A11" s="3">
        <v>2020</v>
      </c>
      <c r="B11" s="4">
        <v>44105</v>
      </c>
      <c r="C11" s="4">
        <v>44135</v>
      </c>
      <c r="D11" s="5" t="s">
        <v>109</v>
      </c>
      <c r="E11" s="5" t="s">
        <v>113</v>
      </c>
      <c r="F11" s="3">
        <v>6489</v>
      </c>
      <c r="G11" s="10" t="s">
        <v>150</v>
      </c>
      <c r="H11" s="12" t="s">
        <v>339</v>
      </c>
      <c r="I11" s="22" t="s">
        <v>254</v>
      </c>
      <c r="J11" s="3">
        <v>6489</v>
      </c>
      <c r="K11" s="3" t="s">
        <v>151</v>
      </c>
      <c r="L11" s="3" t="s">
        <v>161</v>
      </c>
      <c r="M11" s="3" t="s">
        <v>151</v>
      </c>
      <c r="N11" s="5" t="s">
        <v>168</v>
      </c>
      <c r="O11" s="3" t="s">
        <v>255</v>
      </c>
      <c r="P11" s="5" t="s">
        <v>256</v>
      </c>
      <c r="Q11" s="5" t="s">
        <v>157</v>
      </c>
      <c r="R11" s="3">
        <v>5204</v>
      </c>
      <c r="S11" s="4">
        <v>44109</v>
      </c>
      <c r="T11" s="15">
        <v>3345</v>
      </c>
      <c r="U11" s="15">
        <v>3880.2</v>
      </c>
      <c r="X11" s="3" t="s">
        <v>152</v>
      </c>
      <c r="Z11" s="5" t="s">
        <v>171</v>
      </c>
      <c r="AA11" s="22" t="s">
        <v>254</v>
      </c>
      <c r="AB11" s="3"/>
      <c r="AE11" s="12" t="s">
        <v>339</v>
      </c>
      <c r="AG11" s="13" t="s">
        <v>153</v>
      </c>
      <c r="AH11" s="13" t="s">
        <v>172</v>
      </c>
      <c r="AI11" s="3">
        <v>6489</v>
      </c>
      <c r="AJ11" s="3" t="s">
        <v>117</v>
      </c>
      <c r="AK11" s="3">
        <v>6489</v>
      </c>
      <c r="AL11" s="3" t="s">
        <v>151</v>
      </c>
      <c r="AQ11" s="9" t="s">
        <v>154</v>
      </c>
      <c r="AR11" s="4">
        <v>44137</v>
      </c>
      <c r="AS11" s="4">
        <v>44137</v>
      </c>
      <c r="AT11" s="7" t="s">
        <v>155</v>
      </c>
    </row>
    <row r="12" spans="1:46" s="6" customFormat="1" ht="105" x14ac:dyDescent="0.25">
      <c r="A12" s="3">
        <v>2020</v>
      </c>
      <c r="B12" s="4">
        <v>44105</v>
      </c>
      <c r="C12" s="4">
        <v>44135</v>
      </c>
      <c r="D12" s="5" t="s">
        <v>109</v>
      </c>
      <c r="E12" s="5" t="s">
        <v>113</v>
      </c>
      <c r="F12" s="3">
        <v>6501</v>
      </c>
      <c r="G12" s="10" t="s">
        <v>150</v>
      </c>
      <c r="H12" s="12" t="s">
        <v>339</v>
      </c>
      <c r="I12" s="22" t="s">
        <v>266</v>
      </c>
      <c r="J12" s="3">
        <v>6501</v>
      </c>
      <c r="K12" s="3" t="s">
        <v>162</v>
      </c>
      <c r="L12" s="3" t="s">
        <v>167</v>
      </c>
      <c r="M12" s="3" t="s">
        <v>160</v>
      </c>
      <c r="N12" s="5" t="s">
        <v>151</v>
      </c>
      <c r="O12" s="3" t="s">
        <v>163</v>
      </c>
      <c r="P12" s="5" t="s">
        <v>256</v>
      </c>
      <c r="Q12" s="5" t="s">
        <v>157</v>
      </c>
      <c r="R12" s="3">
        <v>5205</v>
      </c>
      <c r="S12" s="4">
        <v>44110</v>
      </c>
      <c r="T12" s="15">
        <v>9240</v>
      </c>
      <c r="U12" s="15">
        <v>10718.4</v>
      </c>
      <c r="X12" s="3" t="s">
        <v>152</v>
      </c>
      <c r="Z12" s="5" t="s">
        <v>171</v>
      </c>
      <c r="AA12" s="22" t="s">
        <v>266</v>
      </c>
      <c r="AB12" s="3"/>
      <c r="AE12" s="12" t="s">
        <v>339</v>
      </c>
      <c r="AG12" s="13" t="s">
        <v>153</v>
      </c>
      <c r="AH12" s="13" t="s">
        <v>172</v>
      </c>
      <c r="AI12" s="3">
        <v>6501</v>
      </c>
      <c r="AJ12" s="3" t="s">
        <v>117</v>
      </c>
      <c r="AK12" s="3">
        <v>6501</v>
      </c>
      <c r="AL12" s="3" t="s">
        <v>151</v>
      </c>
      <c r="AQ12" s="9" t="s">
        <v>154</v>
      </c>
      <c r="AR12" s="4">
        <v>44137</v>
      </c>
      <c r="AS12" s="4">
        <v>44137</v>
      </c>
      <c r="AT12" s="7" t="s">
        <v>155</v>
      </c>
    </row>
    <row r="13" spans="1:46" s="6" customFormat="1" ht="105" x14ac:dyDescent="0.25">
      <c r="A13" s="3">
        <v>2020</v>
      </c>
      <c r="B13" s="4">
        <v>44105</v>
      </c>
      <c r="C13" s="4">
        <v>44135</v>
      </c>
      <c r="D13" s="5" t="s">
        <v>109</v>
      </c>
      <c r="E13" s="5" t="s">
        <v>115</v>
      </c>
      <c r="F13" s="3">
        <v>6478</v>
      </c>
      <c r="G13" s="10" t="s">
        <v>150</v>
      </c>
      <c r="H13" s="12" t="s">
        <v>339</v>
      </c>
      <c r="I13" s="22" t="s">
        <v>222</v>
      </c>
      <c r="J13" s="3">
        <v>6478</v>
      </c>
      <c r="K13" s="3" t="s">
        <v>151</v>
      </c>
      <c r="L13" s="3" t="s">
        <v>161</v>
      </c>
      <c r="M13" s="3" t="s">
        <v>151</v>
      </c>
      <c r="N13" s="5" t="s">
        <v>223</v>
      </c>
      <c r="O13" s="3" t="s">
        <v>224</v>
      </c>
      <c r="P13" s="5" t="s">
        <v>180</v>
      </c>
      <c r="Q13" s="5" t="s">
        <v>157</v>
      </c>
      <c r="R13" s="3">
        <v>5206</v>
      </c>
      <c r="S13" s="4">
        <v>44110</v>
      </c>
      <c r="T13" s="15">
        <v>1365</v>
      </c>
      <c r="U13" s="15">
        <v>1365</v>
      </c>
      <c r="X13" s="3" t="s">
        <v>152</v>
      </c>
      <c r="Z13" s="5" t="s">
        <v>171</v>
      </c>
      <c r="AA13" s="22" t="s">
        <v>222</v>
      </c>
      <c r="AB13" s="3"/>
      <c r="AE13" s="12" t="s">
        <v>339</v>
      </c>
      <c r="AG13" s="13" t="s">
        <v>153</v>
      </c>
      <c r="AH13" s="13" t="s">
        <v>172</v>
      </c>
      <c r="AI13" s="3">
        <v>6478</v>
      </c>
      <c r="AJ13" s="3" t="s">
        <v>117</v>
      </c>
      <c r="AK13" s="3">
        <v>6478</v>
      </c>
      <c r="AL13" s="3" t="s">
        <v>151</v>
      </c>
      <c r="AQ13" s="9" t="s">
        <v>154</v>
      </c>
      <c r="AR13" s="4">
        <v>44137</v>
      </c>
      <c r="AS13" s="4">
        <v>44137</v>
      </c>
      <c r="AT13" s="7" t="s">
        <v>155</v>
      </c>
    </row>
    <row r="14" spans="1:46" s="6" customFormat="1" ht="105" x14ac:dyDescent="0.25">
      <c r="A14" s="3">
        <v>2020</v>
      </c>
      <c r="B14" s="4">
        <v>44105</v>
      </c>
      <c r="C14" s="4">
        <v>44135</v>
      </c>
      <c r="D14" s="5" t="s">
        <v>109</v>
      </c>
      <c r="E14" s="5" t="s">
        <v>113</v>
      </c>
      <c r="F14" s="3">
        <v>6498</v>
      </c>
      <c r="G14" s="10" t="s">
        <v>150</v>
      </c>
      <c r="H14" s="12" t="s">
        <v>339</v>
      </c>
      <c r="I14" s="22" t="s">
        <v>258</v>
      </c>
      <c r="J14" s="3">
        <v>6498</v>
      </c>
      <c r="K14" s="3" t="s">
        <v>259</v>
      </c>
      <c r="L14" s="3" t="s">
        <v>260</v>
      </c>
      <c r="M14" s="3" t="s">
        <v>261</v>
      </c>
      <c r="N14" s="5" t="s">
        <v>151</v>
      </c>
      <c r="O14" s="3" t="s">
        <v>262</v>
      </c>
      <c r="P14" s="5" t="s">
        <v>180</v>
      </c>
      <c r="Q14" s="5" t="s">
        <v>157</v>
      </c>
      <c r="R14" s="3">
        <v>5207</v>
      </c>
      <c r="S14" s="4">
        <v>44110</v>
      </c>
      <c r="T14" s="15">
        <v>1573.48</v>
      </c>
      <c r="U14" s="15">
        <v>1825.24</v>
      </c>
      <c r="X14" s="3" t="s">
        <v>152</v>
      </c>
      <c r="Z14" s="5" t="s">
        <v>171</v>
      </c>
      <c r="AA14" s="22" t="s">
        <v>258</v>
      </c>
      <c r="AB14" s="3"/>
      <c r="AE14" s="12" t="s">
        <v>339</v>
      </c>
      <c r="AG14" s="13" t="s">
        <v>153</v>
      </c>
      <c r="AH14" s="13" t="s">
        <v>172</v>
      </c>
      <c r="AI14" s="3">
        <v>6498</v>
      </c>
      <c r="AJ14" s="3" t="s">
        <v>117</v>
      </c>
      <c r="AK14" s="3">
        <v>6498</v>
      </c>
      <c r="AL14" s="3" t="s">
        <v>151</v>
      </c>
      <c r="AQ14" s="9" t="s">
        <v>154</v>
      </c>
      <c r="AR14" s="4">
        <v>44137</v>
      </c>
      <c r="AS14" s="4">
        <v>44137</v>
      </c>
      <c r="AT14" s="7" t="s">
        <v>155</v>
      </c>
    </row>
    <row r="15" spans="1:46" s="6" customFormat="1" ht="105" x14ac:dyDescent="0.25">
      <c r="A15" s="3">
        <v>2020</v>
      </c>
      <c r="B15" s="4">
        <v>44105</v>
      </c>
      <c r="C15" s="4">
        <v>44135</v>
      </c>
      <c r="D15" s="5" t="s">
        <v>109</v>
      </c>
      <c r="E15" s="5" t="s">
        <v>113</v>
      </c>
      <c r="F15" s="3">
        <v>6505</v>
      </c>
      <c r="G15" s="10" t="s">
        <v>150</v>
      </c>
      <c r="H15" s="12" t="s">
        <v>339</v>
      </c>
      <c r="I15" s="22" t="s">
        <v>267</v>
      </c>
      <c r="J15" s="3">
        <v>6505</v>
      </c>
      <c r="K15" s="3" t="s">
        <v>151</v>
      </c>
      <c r="L15" s="3" t="s">
        <v>161</v>
      </c>
      <c r="M15" s="3" t="s">
        <v>151</v>
      </c>
      <c r="N15" s="5" t="s">
        <v>168</v>
      </c>
      <c r="O15" s="3" t="s">
        <v>255</v>
      </c>
      <c r="P15" s="5" t="s">
        <v>256</v>
      </c>
      <c r="Q15" s="5" t="s">
        <v>157</v>
      </c>
      <c r="R15" s="3">
        <v>5208</v>
      </c>
      <c r="S15" s="4">
        <v>44111</v>
      </c>
      <c r="T15" s="15">
        <v>5492</v>
      </c>
      <c r="U15" s="15">
        <v>6370.72</v>
      </c>
      <c r="X15" s="3" t="s">
        <v>152</v>
      </c>
      <c r="Z15" s="5" t="s">
        <v>171</v>
      </c>
      <c r="AA15" s="22" t="s">
        <v>267</v>
      </c>
      <c r="AB15" s="3"/>
      <c r="AE15" s="12" t="s">
        <v>339</v>
      </c>
      <c r="AG15" s="13" t="s">
        <v>153</v>
      </c>
      <c r="AH15" s="13" t="s">
        <v>172</v>
      </c>
      <c r="AI15" s="3">
        <v>6505</v>
      </c>
      <c r="AJ15" s="3" t="s">
        <v>117</v>
      </c>
      <c r="AK15" s="3">
        <v>6505</v>
      </c>
      <c r="AL15" s="3" t="s">
        <v>151</v>
      </c>
      <c r="AQ15" s="9" t="s">
        <v>154</v>
      </c>
      <c r="AR15" s="4">
        <v>44137</v>
      </c>
      <c r="AS15" s="4">
        <v>44137</v>
      </c>
      <c r="AT15" s="7" t="s">
        <v>155</v>
      </c>
    </row>
    <row r="16" spans="1:46" s="6" customFormat="1" ht="120" x14ac:dyDescent="0.25">
      <c r="A16" s="3">
        <v>2020</v>
      </c>
      <c r="B16" s="4">
        <v>44105</v>
      </c>
      <c r="C16" s="4">
        <v>44135</v>
      </c>
      <c r="D16" s="5" t="s">
        <v>109</v>
      </c>
      <c r="E16" s="5" t="s">
        <v>115</v>
      </c>
      <c r="F16" s="3">
        <v>6486</v>
      </c>
      <c r="G16" s="10" t="s">
        <v>150</v>
      </c>
      <c r="H16" s="12" t="s">
        <v>339</v>
      </c>
      <c r="I16" s="22" t="s">
        <v>231</v>
      </c>
      <c r="J16" s="3">
        <v>6486</v>
      </c>
      <c r="K16" s="3" t="s">
        <v>151</v>
      </c>
      <c r="L16" s="3" t="s">
        <v>161</v>
      </c>
      <c r="M16" s="3" t="s">
        <v>151</v>
      </c>
      <c r="N16" s="5" t="s">
        <v>232</v>
      </c>
      <c r="O16" s="3" t="s">
        <v>233</v>
      </c>
      <c r="P16" s="5" t="s">
        <v>157</v>
      </c>
      <c r="Q16" s="5" t="s">
        <v>157</v>
      </c>
      <c r="R16" s="3">
        <v>5209</v>
      </c>
      <c r="S16" s="4">
        <v>44111</v>
      </c>
      <c r="T16" s="15">
        <v>127360</v>
      </c>
      <c r="U16" s="15">
        <v>147737.60000000001</v>
      </c>
      <c r="X16" s="3" t="s">
        <v>152</v>
      </c>
      <c r="Z16" s="5" t="s">
        <v>171</v>
      </c>
      <c r="AA16" s="22" t="s">
        <v>231</v>
      </c>
      <c r="AB16" s="3"/>
      <c r="AE16" s="12" t="s">
        <v>339</v>
      </c>
      <c r="AG16" s="13" t="s">
        <v>153</v>
      </c>
      <c r="AH16" s="13" t="s">
        <v>172</v>
      </c>
      <c r="AI16" s="3">
        <v>6486</v>
      </c>
      <c r="AJ16" s="3" t="s">
        <v>117</v>
      </c>
      <c r="AK16" s="3">
        <v>6486</v>
      </c>
      <c r="AL16" s="3" t="s">
        <v>151</v>
      </c>
      <c r="AQ16" s="9" t="s">
        <v>154</v>
      </c>
      <c r="AR16" s="4">
        <v>44137</v>
      </c>
      <c r="AS16" s="4">
        <v>44137</v>
      </c>
      <c r="AT16" s="7" t="s">
        <v>155</v>
      </c>
    </row>
    <row r="17" spans="1:46" s="6" customFormat="1" ht="105" x14ac:dyDescent="0.25">
      <c r="A17" s="3">
        <v>2020</v>
      </c>
      <c r="B17" s="4">
        <v>44105</v>
      </c>
      <c r="C17" s="4">
        <v>44135</v>
      </c>
      <c r="D17" s="5" t="s">
        <v>109</v>
      </c>
      <c r="E17" s="5" t="s">
        <v>115</v>
      </c>
      <c r="F17" s="3">
        <v>6506</v>
      </c>
      <c r="G17" s="10" t="s">
        <v>150</v>
      </c>
      <c r="H17" s="12" t="s">
        <v>339</v>
      </c>
      <c r="I17" s="22" t="s">
        <v>282</v>
      </c>
      <c r="J17" s="3">
        <v>6506</v>
      </c>
      <c r="K17" s="3" t="s">
        <v>151</v>
      </c>
      <c r="L17" s="3" t="s">
        <v>151</v>
      </c>
      <c r="M17" s="3" t="s">
        <v>151</v>
      </c>
      <c r="N17" s="5" t="s">
        <v>283</v>
      </c>
      <c r="O17" s="3" t="s">
        <v>284</v>
      </c>
      <c r="P17" s="5" t="s">
        <v>180</v>
      </c>
      <c r="Q17" s="5" t="s">
        <v>157</v>
      </c>
      <c r="R17" s="3">
        <v>5210</v>
      </c>
      <c r="S17" s="4">
        <v>44111</v>
      </c>
      <c r="T17" s="15">
        <v>31080</v>
      </c>
      <c r="U17" s="15">
        <v>36052.800000000003</v>
      </c>
      <c r="X17" s="3" t="s">
        <v>152</v>
      </c>
      <c r="Z17" s="5" t="s">
        <v>171</v>
      </c>
      <c r="AA17" s="22" t="s">
        <v>282</v>
      </c>
      <c r="AB17" s="3"/>
      <c r="AE17" s="12" t="s">
        <v>339</v>
      </c>
      <c r="AG17" s="13" t="s">
        <v>153</v>
      </c>
      <c r="AH17" s="13" t="s">
        <v>172</v>
      </c>
      <c r="AI17" s="3">
        <v>6506</v>
      </c>
      <c r="AJ17" s="3" t="s">
        <v>117</v>
      </c>
      <c r="AK17" s="3">
        <v>6506</v>
      </c>
      <c r="AL17" s="3" t="s">
        <v>151</v>
      </c>
      <c r="AQ17" s="9" t="s">
        <v>154</v>
      </c>
      <c r="AR17" s="4">
        <v>44137</v>
      </c>
      <c r="AS17" s="4">
        <v>44137</v>
      </c>
      <c r="AT17" s="7" t="s">
        <v>155</v>
      </c>
    </row>
    <row r="18" spans="1:46" s="6" customFormat="1" ht="105" x14ac:dyDescent="0.25">
      <c r="A18" s="3">
        <v>2020</v>
      </c>
      <c r="B18" s="4">
        <v>44105</v>
      </c>
      <c r="C18" s="4">
        <v>44135</v>
      </c>
      <c r="D18" s="5" t="s">
        <v>109</v>
      </c>
      <c r="E18" s="5" t="s">
        <v>115</v>
      </c>
      <c r="F18" s="3">
        <v>6507</v>
      </c>
      <c r="G18" s="10" t="s">
        <v>150</v>
      </c>
      <c r="H18" s="12" t="s">
        <v>339</v>
      </c>
      <c r="I18" s="22" t="s">
        <v>285</v>
      </c>
      <c r="J18" s="3">
        <v>6507</v>
      </c>
      <c r="K18" s="3" t="s">
        <v>151</v>
      </c>
      <c r="L18" s="3" t="s">
        <v>151</v>
      </c>
      <c r="M18" s="3" t="s">
        <v>151</v>
      </c>
      <c r="N18" s="5" t="s">
        <v>286</v>
      </c>
      <c r="O18" s="3" t="s">
        <v>287</v>
      </c>
      <c r="P18" s="5" t="s">
        <v>180</v>
      </c>
      <c r="Q18" s="5" t="s">
        <v>157</v>
      </c>
      <c r="R18" s="3">
        <v>5211</v>
      </c>
      <c r="S18" s="4">
        <v>44111</v>
      </c>
      <c r="T18" s="15">
        <v>12000</v>
      </c>
      <c r="U18" s="15">
        <v>13920</v>
      </c>
      <c r="X18" s="3" t="s">
        <v>152</v>
      </c>
      <c r="Z18" s="5" t="s">
        <v>171</v>
      </c>
      <c r="AA18" s="22" t="s">
        <v>285</v>
      </c>
      <c r="AB18" s="3"/>
      <c r="AE18" s="12" t="s">
        <v>339</v>
      </c>
      <c r="AG18" s="13" t="s">
        <v>153</v>
      </c>
      <c r="AH18" s="13" t="s">
        <v>172</v>
      </c>
      <c r="AI18" s="3">
        <v>6507</v>
      </c>
      <c r="AJ18" s="3" t="s">
        <v>117</v>
      </c>
      <c r="AK18" s="3">
        <v>6507</v>
      </c>
      <c r="AL18" s="3" t="s">
        <v>151</v>
      </c>
      <c r="AQ18" s="9" t="s">
        <v>154</v>
      </c>
      <c r="AR18" s="4">
        <v>44137</v>
      </c>
      <c r="AS18" s="4">
        <v>44137</v>
      </c>
      <c r="AT18" s="7" t="s">
        <v>155</v>
      </c>
    </row>
    <row r="19" spans="1:46" s="6" customFormat="1" ht="105" x14ac:dyDescent="0.25">
      <c r="A19" s="3">
        <v>2020</v>
      </c>
      <c r="B19" s="4">
        <v>44105</v>
      </c>
      <c r="C19" s="4">
        <v>44135</v>
      </c>
      <c r="D19" s="5" t="s">
        <v>109</v>
      </c>
      <c r="E19" s="5" t="s">
        <v>115</v>
      </c>
      <c r="F19" s="3">
        <v>6508</v>
      </c>
      <c r="G19" s="10" t="s">
        <v>150</v>
      </c>
      <c r="H19" s="12" t="s">
        <v>339</v>
      </c>
      <c r="I19" s="22" t="s">
        <v>288</v>
      </c>
      <c r="J19" s="3">
        <v>6508</v>
      </c>
      <c r="K19" s="3" t="s">
        <v>151</v>
      </c>
      <c r="L19" s="3" t="s">
        <v>151</v>
      </c>
      <c r="M19" s="3" t="s">
        <v>151</v>
      </c>
      <c r="N19" s="5" t="s">
        <v>286</v>
      </c>
      <c r="O19" s="3" t="s">
        <v>287</v>
      </c>
      <c r="P19" s="5" t="s">
        <v>180</v>
      </c>
      <c r="Q19" s="5" t="s">
        <v>157</v>
      </c>
      <c r="R19" s="3">
        <v>5212</v>
      </c>
      <c r="S19" s="4">
        <v>44111</v>
      </c>
      <c r="T19" s="15">
        <v>12000</v>
      </c>
      <c r="U19" s="15">
        <v>13920</v>
      </c>
      <c r="X19" s="3" t="s">
        <v>152</v>
      </c>
      <c r="Z19" s="5" t="s">
        <v>171</v>
      </c>
      <c r="AA19" s="22" t="s">
        <v>288</v>
      </c>
      <c r="AB19" s="3"/>
      <c r="AE19" s="12" t="s">
        <v>339</v>
      </c>
      <c r="AG19" s="13" t="s">
        <v>153</v>
      </c>
      <c r="AH19" s="13" t="s">
        <v>172</v>
      </c>
      <c r="AI19" s="3">
        <v>6508</v>
      </c>
      <c r="AJ19" s="3" t="s">
        <v>117</v>
      </c>
      <c r="AK19" s="3">
        <v>6508</v>
      </c>
      <c r="AL19" s="3" t="s">
        <v>151</v>
      </c>
      <c r="AQ19" s="9" t="s">
        <v>154</v>
      </c>
      <c r="AR19" s="4">
        <v>44137</v>
      </c>
      <c r="AS19" s="4">
        <v>44137</v>
      </c>
      <c r="AT19" s="7" t="s">
        <v>155</v>
      </c>
    </row>
    <row r="20" spans="1:46" s="6" customFormat="1" ht="105" x14ac:dyDescent="0.25">
      <c r="A20" s="3">
        <v>2020</v>
      </c>
      <c r="B20" s="4">
        <v>44105</v>
      </c>
      <c r="C20" s="4">
        <v>44135</v>
      </c>
      <c r="D20" s="5" t="s">
        <v>109</v>
      </c>
      <c r="E20" s="5" t="s">
        <v>115</v>
      </c>
      <c r="F20" s="3">
        <v>6509</v>
      </c>
      <c r="G20" s="10" t="s">
        <v>150</v>
      </c>
      <c r="H20" s="12" t="s">
        <v>339</v>
      </c>
      <c r="I20" s="22" t="s">
        <v>289</v>
      </c>
      <c r="J20" s="3">
        <v>6509</v>
      </c>
      <c r="K20" s="3" t="s">
        <v>151</v>
      </c>
      <c r="L20" s="3" t="s">
        <v>151</v>
      </c>
      <c r="M20" s="3" t="s">
        <v>151</v>
      </c>
      <c r="N20" s="5" t="s">
        <v>290</v>
      </c>
      <c r="O20" s="3" t="s">
        <v>291</v>
      </c>
      <c r="P20" s="5" t="s">
        <v>180</v>
      </c>
      <c r="Q20" s="5" t="s">
        <v>157</v>
      </c>
      <c r="R20" s="3">
        <v>5213</v>
      </c>
      <c r="S20" s="4">
        <v>44111</v>
      </c>
      <c r="T20" s="15">
        <v>14580</v>
      </c>
      <c r="U20" s="15">
        <v>16912.8</v>
      </c>
      <c r="X20" s="3" t="s">
        <v>152</v>
      </c>
      <c r="Z20" s="5" t="s">
        <v>171</v>
      </c>
      <c r="AA20" s="22" t="s">
        <v>289</v>
      </c>
      <c r="AB20" s="3"/>
      <c r="AE20" s="12" t="s">
        <v>339</v>
      </c>
      <c r="AG20" s="13" t="s">
        <v>153</v>
      </c>
      <c r="AH20" s="13" t="s">
        <v>172</v>
      </c>
      <c r="AI20" s="3">
        <v>6509</v>
      </c>
      <c r="AJ20" s="3" t="s">
        <v>117</v>
      </c>
      <c r="AK20" s="3">
        <v>6509</v>
      </c>
      <c r="AL20" s="3" t="s">
        <v>151</v>
      </c>
      <c r="AQ20" s="9" t="s">
        <v>154</v>
      </c>
      <c r="AR20" s="4">
        <v>44137</v>
      </c>
      <c r="AS20" s="4">
        <v>44137</v>
      </c>
      <c r="AT20" s="7" t="s">
        <v>155</v>
      </c>
    </row>
    <row r="21" spans="1:46" s="6" customFormat="1" ht="105" x14ac:dyDescent="0.25">
      <c r="A21" s="3">
        <v>2020</v>
      </c>
      <c r="B21" s="4">
        <v>44105</v>
      </c>
      <c r="C21" s="4">
        <v>44135</v>
      </c>
      <c r="D21" s="5" t="s">
        <v>109</v>
      </c>
      <c r="E21" s="5" t="s">
        <v>115</v>
      </c>
      <c r="F21" s="3">
        <v>6510</v>
      </c>
      <c r="G21" s="10" t="s">
        <v>150</v>
      </c>
      <c r="H21" s="12" t="s">
        <v>339</v>
      </c>
      <c r="I21" s="22" t="s">
        <v>292</v>
      </c>
      <c r="J21" s="3">
        <v>6510</v>
      </c>
      <c r="K21" s="3" t="s">
        <v>151</v>
      </c>
      <c r="L21" s="3" t="s">
        <v>151</v>
      </c>
      <c r="M21" s="3" t="s">
        <v>151</v>
      </c>
      <c r="N21" s="5" t="s">
        <v>293</v>
      </c>
      <c r="O21" s="3" t="s">
        <v>294</v>
      </c>
      <c r="P21" s="5" t="s">
        <v>180</v>
      </c>
      <c r="Q21" s="5" t="s">
        <v>157</v>
      </c>
      <c r="R21" s="3">
        <v>5214</v>
      </c>
      <c r="S21" s="4">
        <v>44111</v>
      </c>
      <c r="T21" s="15">
        <v>7950</v>
      </c>
      <c r="U21" s="15">
        <v>9222</v>
      </c>
      <c r="X21" s="3" t="s">
        <v>152</v>
      </c>
      <c r="Z21" s="5" t="s">
        <v>171</v>
      </c>
      <c r="AA21" s="22" t="s">
        <v>292</v>
      </c>
      <c r="AB21" s="3"/>
      <c r="AE21" s="12" t="s">
        <v>339</v>
      </c>
      <c r="AG21" s="13" t="s">
        <v>153</v>
      </c>
      <c r="AH21" s="13" t="s">
        <v>172</v>
      </c>
      <c r="AI21" s="3">
        <v>6510</v>
      </c>
      <c r="AJ21" s="3" t="s">
        <v>117</v>
      </c>
      <c r="AK21" s="3">
        <v>6510</v>
      </c>
      <c r="AL21" s="3" t="s">
        <v>151</v>
      </c>
      <c r="AQ21" s="9" t="s">
        <v>154</v>
      </c>
      <c r="AR21" s="4">
        <v>44137</v>
      </c>
      <c r="AS21" s="4">
        <v>44137</v>
      </c>
      <c r="AT21" s="7" t="s">
        <v>155</v>
      </c>
    </row>
    <row r="22" spans="1:46" s="6" customFormat="1" ht="105" x14ac:dyDescent="0.25">
      <c r="A22" s="3">
        <v>2020</v>
      </c>
      <c r="B22" s="4">
        <v>44105</v>
      </c>
      <c r="C22" s="4">
        <v>44135</v>
      </c>
      <c r="D22" s="5" t="s">
        <v>109</v>
      </c>
      <c r="E22" s="5" t="s">
        <v>115</v>
      </c>
      <c r="F22" s="3">
        <v>6511</v>
      </c>
      <c r="G22" s="10" t="s">
        <v>150</v>
      </c>
      <c r="H22" s="12" t="s">
        <v>339</v>
      </c>
      <c r="I22" s="22" t="s">
        <v>295</v>
      </c>
      <c r="J22" s="3">
        <v>6511</v>
      </c>
      <c r="K22" s="3" t="s">
        <v>151</v>
      </c>
      <c r="L22" s="3" t="s">
        <v>151</v>
      </c>
      <c r="M22" s="3" t="s">
        <v>151</v>
      </c>
      <c r="N22" s="5" t="s">
        <v>283</v>
      </c>
      <c r="O22" s="3" t="s">
        <v>284</v>
      </c>
      <c r="P22" s="5" t="s">
        <v>180</v>
      </c>
      <c r="Q22" s="5" t="s">
        <v>157</v>
      </c>
      <c r="R22" s="3">
        <v>5215</v>
      </c>
      <c r="S22" s="4">
        <v>44111</v>
      </c>
      <c r="T22" s="15">
        <v>31080</v>
      </c>
      <c r="U22" s="15">
        <v>36052.800000000003</v>
      </c>
      <c r="X22" s="3" t="s">
        <v>152</v>
      </c>
      <c r="Z22" s="5" t="s">
        <v>171</v>
      </c>
      <c r="AA22" s="22" t="s">
        <v>295</v>
      </c>
      <c r="AB22" s="3"/>
      <c r="AE22" s="12" t="s">
        <v>339</v>
      </c>
      <c r="AG22" s="13" t="s">
        <v>153</v>
      </c>
      <c r="AH22" s="13" t="s">
        <v>172</v>
      </c>
      <c r="AI22" s="3">
        <v>6511</v>
      </c>
      <c r="AJ22" s="3" t="s">
        <v>117</v>
      </c>
      <c r="AK22" s="3">
        <v>6511</v>
      </c>
      <c r="AL22" s="3" t="s">
        <v>151</v>
      </c>
      <c r="AQ22" s="9" t="s">
        <v>154</v>
      </c>
      <c r="AR22" s="4">
        <v>44137</v>
      </c>
      <c r="AS22" s="4">
        <v>44137</v>
      </c>
      <c r="AT22" s="7" t="s">
        <v>155</v>
      </c>
    </row>
    <row r="23" spans="1:46" s="6" customFormat="1" ht="105" x14ac:dyDescent="0.25">
      <c r="A23" s="3">
        <v>2020</v>
      </c>
      <c r="B23" s="4">
        <v>44105</v>
      </c>
      <c r="C23" s="4">
        <v>44135</v>
      </c>
      <c r="D23" s="5" t="s">
        <v>109</v>
      </c>
      <c r="E23" s="5" t="s">
        <v>115</v>
      </c>
      <c r="F23" s="3">
        <v>6512</v>
      </c>
      <c r="G23" s="10" t="s">
        <v>150</v>
      </c>
      <c r="H23" s="12" t="s">
        <v>339</v>
      </c>
      <c r="I23" s="22" t="s">
        <v>296</v>
      </c>
      <c r="J23" s="3">
        <v>6512</v>
      </c>
      <c r="K23" s="3" t="s">
        <v>151</v>
      </c>
      <c r="L23" s="3" t="s">
        <v>151</v>
      </c>
      <c r="M23" s="3" t="s">
        <v>151</v>
      </c>
      <c r="N23" s="5" t="s">
        <v>297</v>
      </c>
      <c r="O23" s="3" t="s">
        <v>298</v>
      </c>
      <c r="P23" s="5" t="s">
        <v>180</v>
      </c>
      <c r="Q23" s="5" t="s">
        <v>157</v>
      </c>
      <c r="R23" s="3">
        <v>5216</v>
      </c>
      <c r="S23" s="4">
        <v>44111</v>
      </c>
      <c r="T23" s="15">
        <v>12879.54</v>
      </c>
      <c r="U23" s="15">
        <v>14940.27</v>
      </c>
      <c r="X23" s="3" t="s">
        <v>152</v>
      </c>
      <c r="Z23" s="5" t="s">
        <v>171</v>
      </c>
      <c r="AA23" s="22" t="s">
        <v>296</v>
      </c>
      <c r="AB23" s="3"/>
      <c r="AE23" s="12" t="s">
        <v>339</v>
      </c>
      <c r="AG23" s="13" t="s">
        <v>153</v>
      </c>
      <c r="AH23" s="13" t="s">
        <v>172</v>
      </c>
      <c r="AI23" s="3">
        <v>6512</v>
      </c>
      <c r="AJ23" s="3" t="s">
        <v>117</v>
      </c>
      <c r="AK23" s="3">
        <v>6512</v>
      </c>
      <c r="AL23" s="3" t="s">
        <v>151</v>
      </c>
      <c r="AQ23" s="9" t="s">
        <v>154</v>
      </c>
      <c r="AR23" s="4">
        <v>44137</v>
      </c>
      <c r="AS23" s="4">
        <v>44137</v>
      </c>
      <c r="AT23" s="7" t="s">
        <v>155</v>
      </c>
    </row>
    <row r="24" spans="1:46" s="6" customFormat="1" ht="105" x14ac:dyDescent="0.25">
      <c r="A24" s="3">
        <v>2020</v>
      </c>
      <c r="B24" s="4">
        <v>44105</v>
      </c>
      <c r="C24" s="4">
        <v>44135</v>
      </c>
      <c r="D24" s="5" t="s">
        <v>109</v>
      </c>
      <c r="E24" s="5" t="s">
        <v>115</v>
      </c>
      <c r="F24" s="3">
        <v>6491</v>
      </c>
      <c r="G24" s="10" t="s">
        <v>150</v>
      </c>
      <c r="H24" s="12" t="s">
        <v>339</v>
      </c>
      <c r="I24" s="22" t="s">
        <v>185</v>
      </c>
      <c r="J24" s="3">
        <v>6491</v>
      </c>
      <c r="K24" s="3" t="s">
        <v>320</v>
      </c>
      <c r="L24" s="3" t="s">
        <v>199</v>
      </c>
      <c r="M24" s="3" t="s">
        <v>321</v>
      </c>
      <c r="N24" s="5" t="s">
        <v>161</v>
      </c>
      <c r="O24" s="3" t="s">
        <v>193</v>
      </c>
      <c r="P24" s="5" t="s">
        <v>157</v>
      </c>
      <c r="Q24" s="5" t="s">
        <v>157</v>
      </c>
      <c r="R24" s="3">
        <v>5217</v>
      </c>
      <c r="S24" s="4">
        <v>44112</v>
      </c>
      <c r="T24" s="15">
        <v>1800</v>
      </c>
      <c r="U24" s="15">
        <v>2088</v>
      </c>
      <c r="X24" s="3" t="s">
        <v>152</v>
      </c>
      <c r="Z24" s="5" t="s">
        <v>171</v>
      </c>
      <c r="AA24" s="22" t="s">
        <v>185</v>
      </c>
      <c r="AB24" s="3"/>
      <c r="AE24" s="12" t="s">
        <v>339</v>
      </c>
      <c r="AG24" s="13" t="s">
        <v>153</v>
      </c>
      <c r="AH24" s="13" t="s">
        <v>172</v>
      </c>
      <c r="AI24" s="3">
        <v>6491</v>
      </c>
      <c r="AJ24" s="3" t="s">
        <v>117</v>
      </c>
      <c r="AK24" s="3">
        <v>6491</v>
      </c>
      <c r="AL24" s="3" t="s">
        <v>151</v>
      </c>
      <c r="AQ24" s="9" t="s">
        <v>154</v>
      </c>
      <c r="AR24" s="4">
        <v>44137</v>
      </c>
      <c r="AS24" s="4">
        <v>44137</v>
      </c>
      <c r="AT24" s="7" t="s">
        <v>155</v>
      </c>
    </row>
    <row r="25" spans="1:46" s="6" customFormat="1" ht="105" x14ac:dyDescent="0.25">
      <c r="A25" s="3">
        <v>2020</v>
      </c>
      <c r="B25" s="4">
        <v>44105</v>
      </c>
      <c r="C25" s="4">
        <v>44135</v>
      </c>
      <c r="D25" s="5" t="s">
        <v>109</v>
      </c>
      <c r="E25" s="5" t="s">
        <v>115</v>
      </c>
      <c r="F25" s="3">
        <v>6518</v>
      </c>
      <c r="G25" s="10" t="s">
        <v>150</v>
      </c>
      <c r="H25" s="12" t="s">
        <v>339</v>
      </c>
      <c r="I25" s="22" t="s">
        <v>301</v>
      </c>
      <c r="J25" s="3">
        <v>6518</v>
      </c>
      <c r="K25" s="3" t="s">
        <v>151</v>
      </c>
      <c r="L25" s="3" t="s">
        <v>151</v>
      </c>
      <c r="M25" s="3" t="s">
        <v>151</v>
      </c>
      <c r="N25" s="5" t="s">
        <v>283</v>
      </c>
      <c r="O25" s="3" t="s">
        <v>284</v>
      </c>
      <c r="P25" s="5" t="s">
        <v>180</v>
      </c>
      <c r="Q25" s="5" t="s">
        <v>157</v>
      </c>
      <c r="R25" s="3">
        <v>5218</v>
      </c>
      <c r="S25" s="4">
        <v>44112</v>
      </c>
      <c r="T25" s="15">
        <v>31080</v>
      </c>
      <c r="U25" s="15">
        <v>36052.800000000003</v>
      </c>
      <c r="X25" s="3" t="s">
        <v>152</v>
      </c>
      <c r="Z25" s="5" t="s">
        <v>171</v>
      </c>
      <c r="AA25" s="22" t="s">
        <v>301</v>
      </c>
      <c r="AB25" s="3"/>
      <c r="AE25" s="12" t="s">
        <v>339</v>
      </c>
      <c r="AG25" s="13" t="s">
        <v>153</v>
      </c>
      <c r="AH25" s="13" t="s">
        <v>172</v>
      </c>
      <c r="AI25" s="3">
        <v>6518</v>
      </c>
      <c r="AJ25" s="3" t="s">
        <v>117</v>
      </c>
      <c r="AK25" s="3">
        <v>6518</v>
      </c>
      <c r="AL25" s="3" t="s">
        <v>151</v>
      </c>
      <c r="AQ25" s="9" t="s">
        <v>154</v>
      </c>
      <c r="AR25" s="4">
        <v>44137</v>
      </c>
      <c r="AS25" s="4">
        <v>44137</v>
      </c>
      <c r="AT25" s="7" t="s">
        <v>155</v>
      </c>
    </row>
    <row r="26" spans="1:46" s="6" customFormat="1" ht="105" x14ac:dyDescent="0.25">
      <c r="A26" s="3">
        <v>2020</v>
      </c>
      <c r="B26" s="4">
        <v>44105</v>
      </c>
      <c r="C26" s="4">
        <v>44135</v>
      </c>
      <c r="D26" s="5" t="s">
        <v>109</v>
      </c>
      <c r="E26" s="5" t="s">
        <v>113</v>
      </c>
      <c r="F26" s="3">
        <v>6502</v>
      </c>
      <c r="G26" s="10" t="s">
        <v>150</v>
      </c>
      <c r="H26" s="12" t="s">
        <v>339</v>
      </c>
      <c r="I26" s="22" t="s">
        <v>281</v>
      </c>
      <c r="J26" s="3">
        <v>6502</v>
      </c>
      <c r="K26" s="3" t="s">
        <v>151</v>
      </c>
      <c r="L26" s="3" t="s">
        <v>151</v>
      </c>
      <c r="M26" s="3" t="s">
        <v>151</v>
      </c>
      <c r="N26" s="5" t="s">
        <v>264</v>
      </c>
      <c r="O26" s="3" t="s">
        <v>265</v>
      </c>
      <c r="P26" s="5" t="s">
        <v>157</v>
      </c>
      <c r="Q26" s="5" t="s">
        <v>157</v>
      </c>
      <c r="R26" s="3">
        <v>5219</v>
      </c>
      <c r="S26" s="4">
        <v>44112</v>
      </c>
      <c r="T26" s="15">
        <v>5700</v>
      </c>
      <c r="U26" s="15">
        <v>6612</v>
      </c>
      <c r="X26" s="3" t="s">
        <v>152</v>
      </c>
      <c r="Z26" s="5" t="s">
        <v>171</v>
      </c>
      <c r="AA26" s="22" t="s">
        <v>281</v>
      </c>
      <c r="AB26" s="3"/>
      <c r="AE26" s="12" t="s">
        <v>339</v>
      </c>
      <c r="AG26" s="13" t="s">
        <v>153</v>
      </c>
      <c r="AH26" s="13" t="s">
        <v>172</v>
      </c>
      <c r="AI26" s="3">
        <v>6502</v>
      </c>
      <c r="AJ26" s="3" t="s">
        <v>117</v>
      </c>
      <c r="AK26" s="3">
        <v>6502</v>
      </c>
      <c r="AL26" s="3" t="s">
        <v>151</v>
      </c>
      <c r="AQ26" s="9" t="s">
        <v>154</v>
      </c>
      <c r="AR26" s="4">
        <v>44137</v>
      </c>
      <c r="AS26" s="4">
        <v>44137</v>
      </c>
      <c r="AT26" s="7" t="s">
        <v>155</v>
      </c>
    </row>
    <row r="27" spans="1:46" s="6" customFormat="1" ht="105" x14ac:dyDescent="0.25">
      <c r="A27" s="3">
        <v>2020</v>
      </c>
      <c r="B27" s="4">
        <v>44105</v>
      </c>
      <c r="C27" s="4">
        <v>44135</v>
      </c>
      <c r="D27" s="5" t="s">
        <v>109</v>
      </c>
      <c r="E27" s="5" t="s">
        <v>115</v>
      </c>
      <c r="F27" s="3">
        <v>6520</v>
      </c>
      <c r="G27" s="10" t="s">
        <v>150</v>
      </c>
      <c r="H27" s="12" t="s">
        <v>339</v>
      </c>
      <c r="I27" s="22" t="s">
        <v>302</v>
      </c>
      <c r="J27" s="3">
        <v>6520</v>
      </c>
      <c r="K27" s="3" t="s">
        <v>151</v>
      </c>
      <c r="L27" s="3" t="s">
        <v>151</v>
      </c>
      <c r="M27" s="3" t="s">
        <v>151</v>
      </c>
      <c r="N27" s="5" t="s">
        <v>286</v>
      </c>
      <c r="O27" s="3" t="s">
        <v>287</v>
      </c>
      <c r="P27" s="5" t="s">
        <v>180</v>
      </c>
      <c r="Q27" s="5" t="s">
        <v>157</v>
      </c>
      <c r="R27" s="3">
        <v>5221</v>
      </c>
      <c r="S27" s="4">
        <v>44112</v>
      </c>
      <c r="T27" s="15">
        <v>12000</v>
      </c>
      <c r="U27" s="15">
        <v>13920</v>
      </c>
      <c r="X27" s="3" t="s">
        <v>152</v>
      </c>
      <c r="Z27" s="5" t="s">
        <v>171</v>
      </c>
      <c r="AA27" s="22" t="s">
        <v>302</v>
      </c>
      <c r="AB27" s="3"/>
      <c r="AE27" s="12" t="s">
        <v>339</v>
      </c>
      <c r="AG27" s="13" t="s">
        <v>153</v>
      </c>
      <c r="AH27" s="13" t="s">
        <v>172</v>
      </c>
      <c r="AI27" s="3">
        <v>6520</v>
      </c>
      <c r="AJ27" s="3" t="s">
        <v>117</v>
      </c>
      <c r="AK27" s="3">
        <v>6520</v>
      </c>
      <c r="AL27" s="3" t="s">
        <v>151</v>
      </c>
      <c r="AQ27" s="9" t="s">
        <v>154</v>
      </c>
      <c r="AR27" s="4">
        <v>44137</v>
      </c>
      <c r="AS27" s="4">
        <v>44137</v>
      </c>
      <c r="AT27" s="7" t="s">
        <v>155</v>
      </c>
    </row>
    <row r="28" spans="1:46" s="6" customFormat="1" ht="105" x14ac:dyDescent="0.25">
      <c r="A28" s="3">
        <v>2020</v>
      </c>
      <c r="B28" s="4">
        <v>44105</v>
      </c>
      <c r="C28" s="4">
        <v>44135</v>
      </c>
      <c r="D28" s="5" t="s">
        <v>109</v>
      </c>
      <c r="E28" s="5" t="s">
        <v>113</v>
      </c>
      <c r="F28" s="3">
        <v>6499</v>
      </c>
      <c r="G28" s="10" t="s">
        <v>150</v>
      </c>
      <c r="H28" s="12" t="s">
        <v>339</v>
      </c>
      <c r="I28" s="22" t="s">
        <v>263</v>
      </c>
      <c r="J28" s="3">
        <v>6499</v>
      </c>
      <c r="K28" s="3" t="s">
        <v>151</v>
      </c>
      <c r="L28" s="3" t="s">
        <v>161</v>
      </c>
      <c r="M28" s="3" t="s">
        <v>151</v>
      </c>
      <c r="N28" s="5" t="s">
        <v>264</v>
      </c>
      <c r="O28" s="3" t="s">
        <v>265</v>
      </c>
      <c r="P28" s="5" t="s">
        <v>256</v>
      </c>
      <c r="Q28" s="5" t="s">
        <v>157</v>
      </c>
      <c r="R28" s="3">
        <v>5222</v>
      </c>
      <c r="S28" s="4">
        <v>44113</v>
      </c>
      <c r="T28" s="15">
        <v>7954</v>
      </c>
      <c r="U28" s="15">
        <v>7954</v>
      </c>
      <c r="X28" s="3" t="s">
        <v>152</v>
      </c>
      <c r="Z28" s="5" t="s">
        <v>171</v>
      </c>
      <c r="AA28" s="22" t="s">
        <v>263</v>
      </c>
      <c r="AB28" s="3"/>
      <c r="AE28" s="12" t="s">
        <v>339</v>
      </c>
      <c r="AG28" s="13" t="s">
        <v>153</v>
      </c>
      <c r="AH28" s="13" t="s">
        <v>172</v>
      </c>
      <c r="AI28" s="3">
        <v>6499</v>
      </c>
      <c r="AJ28" s="3" t="s">
        <v>117</v>
      </c>
      <c r="AK28" s="3">
        <v>6499</v>
      </c>
      <c r="AL28" s="3" t="s">
        <v>151</v>
      </c>
      <c r="AQ28" s="9" t="s">
        <v>154</v>
      </c>
      <c r="AR28" s="4">
        <v>44137</v>
      </c>
      <c r="AS28" s="4">
        <v>44137</v>
      </c>
      <c r="AT28" s="7" t="s">
        <v>155</v>
      </c>
    </row>
    <row r="29" spans="1:46" s="6" customFormat="1" ht="105" x14ac:dyDescent="0.25">
      <c r="A29" s="3">
        <v>2020</v>
      </c>
      <c r="B29" s="4">
        <v>44105</v>
      </c>
      <c r="C29" s="4">
        <v>44135</v>
      </c>
      <c r="D29" s="5" t="s">
        <v>109</v>
      </c>
      <c r="E29" s="5" t="s">
        <v>113</v>
      </c>
      <c r="F29" s="3">
        <v>6517</v>
      </c>
      <c r="G29" s="10" t="s">
        <v>150</v>
      </c>
      <c r="H29" s="12" t="s">
        <v>339</v>
      </c>
      <c r="I29" s="22" t="s">
        <v>300</v>
      </c>
      <c r="J29" s="3">
        <v>6517</v>
      </c>
      <c r="K29" s="3" t="s">
        <v>151</v>
      </c>
      <c r="L29" s="3" t="s">
        <v>151</v>
      </c>
      <c r="M29" s="3" t="s">
        <v>151</v>
      </c>
      <c r="N29" s="5" t="s">
        <v>174</v>
      </c>
      <c r="O29" s="3" t="s">
        <v>175</v>
      </c>
      <c r="P29" s="5" t="s">
        <v>180</v>
      </c>
      <c r="Q29" s="5" t="s">
        <v>157</v>
      </c>
      <c r="R29" s="3">
        <v>5223</v>
      </c>
      <c r="S29" s="4">
        <v>44113</v>
      </c>
      <c r="T29" s="15">
        <v>24137.83</v>
      </c>
      <c r="U29" s="15">
        <v>28000</v>
      </c>
      <c r="X29" s="3" t="s">
        <v>152</v>
      </c>
      <c r="Z29" s="5" t="s">
        <v>171</v>
      </c>
      <c r="AA29" s="22" t="s">
        <v>300</v>
      </c>
      <c r="AB29" s="3"/>
      <c r="AE29" s="12" t="s">
        <v>339</v>
      </c>
      <c r="AG29" s="13" t="s">
        <v>153</v>
      </c>
      <c r="AH29" s="13" t="s">
        <v>172</v>
      </c>
      <c r="AI29" s="3">
        <v>6517</v>
      </c>
      <c r="AJ29" s="3" t="s">
        <v>117</v>
      </c>
      <c r="AK29" s="3">
        <v>6517</v>
      </c>
      <c r="AL29" s="3" t="s">
        <v>151</v>
      </c>
      <c r="AQ29" s="9" t="s">
        <v>154</v>
      </c>
      <c r="AR29" s="4">
        <v>44137</v>
      </c>
      <c r="AS29" s="4">
        <v>44137</v>
      </c>
      <c r="AT29" s="7" t="s">
        <v>155</v>
      </c>
    </row>
    <row r="30" spans="1:46" s="6" customFormat="1" ht="105" x14ac:dyDescent="0.25">
      <c r="A30" s="3">
        <v>2020</v>
      </c>
      <c r="B30" s="4">
        <v>44105</v>
      </c>
      <c r="C30" s="4">
        <v>44135</v>
      </c>
      <c r="D30" s="5" t="s">
        <v>109</v>
      </c>
      <c r="E30" s="5" t="s">
        <v>115</v>
      </c>
      <c r="F30" s="3">
        <v>6529</v>
      </c>
      <c r="G30" s="10" t="s">
        <v>150</v>
      </c>
      <c r="H30" s="12" t="s">
        <v>339</v>
      </c>
      <c r="I30" s="22" t="s">
        <v>306</v>
      </c>
      <c r="J30" s="3">
        <v>6529</v>
      </c>
      <c r="K30" s="3" t="s">
        <v>151</v>
      </c>
      <c r="L30" s="3" t="s">
        <v>151</v>
      </c>
      <c r="M30" s="3" t="s">
        <v>151</v>
      </c>
      <c r="N30" s="5" t="s">
        <v>283</v>
      </c>
      <c r="O30" s="3" t="s">
        <v>284</v>
      </c>
      <c r="P30" s="5" t="s">
        <v>180</v>
      </c>
      <c r="Q30" s="5" t="s">
        <v>157</v>
      </c>
      <c r="R30" s="3">
        <v>5224</v>
      </c>
      <c r="S30" s="4">
        <v>44113</v>
      </c>
      <c r="T30" s="15">
        <v>35910</v>
      </c>
      <c r="U30" s="15">
        <v>41655.599999999999</v>
      </c>
      <c r="X30" s="3" t="s">
        <v>152</v>
      </c>
      <c r="Z30" s="5" t="s">
        <v>171</v>
      </c>
      <c r="AA30" s="22" t="s">
        <v>306</v>
      </c>
      <c r="AB30" s="3"/>
      <c r="AE30" s="12" t="s">
        <v>339</v>
      </c>
      <c r="AG30" s="13" t="s">
        <v>153</v>
      </c>
      <c r="AH30" s="13" t="s">
        <v>172</v>
      </c>
      <c r="AI30" s="3">
        <v>6529</v>
      </c>
      <c r="AJ30" s="3" t="s">
        <v>117</v>
      </c>
      <c r="AK30" s="3">
        <v>6529</v>
      </c>
      <c r="AL30" s="3" t="s">
        <v>151</v>
      </c>
      <c r="AQ30" s="9" t="s">
        <v>154</v>
      </c>
      <c r="AR30" s="4">
        <v>44137</v>
      </c>
      <c r="AS30" s="4">
        <v>44137</v>
      </c>
      <c r="AT30" s="7" t="s">
        <v>155</v>
      </c>
    </row>
    <row r="31" spans="1:46" s="6" customFormat="1" ht="105" x14ac:dyDescent="0.25">
      <c r="A31" s="3">
        <v>2020</v>
      </c>
      <c r="B31" s="4">
        <v>44105</v>
      </c>
      <c r="C31" s="4">
        <v>44135</v>
      </c>
      <c r="D31" s="5" t="s">
        <v>109</v>
      </c>
      <c r="E31" s="5" t="s">
        <v>115</v>
      </c>
      <c r="F31" s="3">
        <v>6527</v>
      </c>
      <c r="G31" s="10" t="s">
        <v>150</v>
      </c>
      <c r="H31" s="12" t="s">
        <v>339</v>
      </c>
      <c r="I31" s="22" t="s">
        <v>305</v>
      </c>
      <c r="J31" s="3">
        <v>6527</v>
      </c>
      <c r="K31" s="3" t="s">
        <v>151</v>
      </c>
      <c r="L31" s="3" t="s">
        <v>151</v>
      </c>
      <c r="M31" s="3" t="s">
        <v>151</v>
      </c>
      <c r="N31" s="5" t="s">
        <v>286</v>
      </c>
      <c r="O31" s="3" t="s">
        <v>287</v>
      </c>
      <c r="P31" s="5" t="s">
        <v>180</v>
      </c>
      <c r="Q31" s="5" t="s">
        <v>157</v>
      </c>
      <c r="R31" s="3">
        <v>5225</v>
      </c>
      <c r="S31" s="4">
        <v>44114</v>
      </c>
      <c r="T31" s="15">
        <v>12000</v>
      </c>
      <c r="U31" s="15">
        <v>13920</v>
      </c>
      <c r="X31" s="3" t="s">
        <v>152</v>
      </c>
      <c r="Z31" s="5" t="s">
        <v>171</v>
      </c>
      <c r="AA31" s="22" t="s">
        <v>305</v>
      </c>
      <c r="AB31" s="3"/>
      <c r="AE31" s="12" t="s">
        <v>339</v>
      </c>
      <c r="AG31" s="13" t="s">
        <v>153</v>
      </c>
      <c r="AH31" s="13" t="s">
        <v>172</v>
      </c>
      <c r="AI31" s="3">
        <v>6527</v>
      </c>
      <c r="AJ31" s="3" t="s">
        <v>117</v>
      </c>
      <c r="AK31" s="3">
        <v>6527</v>
      </c>
      <c r="AL31" s="3" t="s">
        <v>151</v>
      </c>
      <c r="AQ31" s="9" t="s">
        <v>154</v>
      </c>
      <c r="AR31" s="4">
        <v>44137</v>
      </c>
      <c r="AS31" s="4">
        <v>44137</v>
      </c>
      <c r="AT31" s="7" t="s">
        <v>155</v>
      </c>
    </row>
    <row r="32" spans="1:46" s="6" customFormat="1" ht="105" x14ac:dyDescent="0.25">
      <c r="A32" s="3">
        <v>2020</v>
      </c>
      <c r="B32" s="4">
        <v>44105</v>
      </c>
      <c r="C32" s="4">
        <v>44135</v>
      </c>
      <c r="D32" s="5" t="s">
        <v>109</v>
      </c>
      <c r="E32" s="5" t="s">
        <v>115</v>
      </c>
      <c r="F32" s="3">
        <v>6513</v>
      </c>
      <c r="G32" s="10" t="s">
        <v>150</v>
      </c>
      <c r="H32" s="12" t="s">
        <v>339</v>
      </c>
      <c r="I32" s="22" t="s">
        <v>299</v>
      </c>
      <c r="J32" s="3">
        <v>6513</v>
      </c>
      <c r="K32" s="3" t="s">
        <v>151</v>
      </c>
      <c r="L32" s="3" t="s">
        <v>151</v>
      </c>
      <c r="M32" s="3" t="s">
        <v>151</v>
      </c>
      <c r="N32" s="5" t="s">
        <v>208</v>
      </c>
      <c r="O32" s="3" t="s">
        <v>210</v>
      </c>
      <c r="P32" s="5" t="s">
        <v>180</v>
      </c>
      <c r="Q32" s="5" t="s">
        <v>157</v>
      </c>
      <c r="R32" s="3">
        <v>5226</v>
      </c>
      <c r="S32" s="4">
        <v>44114</v>
      </c>
      <c r="T32" s="15">
        <v>10900</v>
      </c>
      <c r="U32" s="15">
        <v>12644</v>
      </c>
      <c r="X32" s="3" t="s">
        <v>152</v>
      </c>
      <c r="Z32" s="5" t="s">
        <v>171</v>
      </c>
      <c r="AA32" s="22" t="s">
        <v>299</v>
      </c>
      <c r="AB32" s="3"/>
      <c r="AE32" s="12" t="s">
        <v>339</v>
      </c>
      <c r="AG32" s="13" t="s">
        <v>153</v>
      </c>
      <c r="AH32" s="13" t="s">
        <v>172</v>
      </c>
      <c r="AI32" s="3">
        <v>6513</v>
      </c>
      <c r="AJ32" s="3" t="s">
        <v>117</v>
      </c>
      <c r="AK32" s="3">
        <v>6513</v>
      </c>
      <c r="AL32" s="3" t="s">
        <v>151</v>
      </c>
      <c r="AQ32" s="9" t="s">
        <v>154</v>
      </c>
      <c r="AR32" s="4">
        <v>44137</v>
      </c>
      <c r="AS32" s="4">
        <v>44137</v>
      </c>
      <c r="AT32" s="7" t="s">
        <v>155</v>
      </c>
    </row>
    <row r="33" spans="1:46" s="6" customFormat="1" ht="105" x14ac:dyDescent="0.25">
      <c r="A33" s="3">
        <v>2020</v>
      </c>
      <c r="B33" s="4">
        <v>44105</v>
      </c>
      <c r="C33" s="4">
        <v>44135</v>
      </c>
      <c r="D33" s="5" t="s">
        <v>109</v>
      </c>
      <c r="E33" s="5" t="s">
        <v>113</v>
      </c>
      <c r="F33" s="3">
        <v>6530</v>
      </c>
      <c r="G33" s="10" t="s">
        <v>150</v>
      </c>
      <c r="H33" s="12" t="s">
        <v>339</v>
      </c>
      <c r="I33" s="22" t="s">
        <v>268</v>
      </c>
      <c r="J33" s="3">
        <v>6530</v>
      </c>
      <c r="K33" s="3" t="s">
        <v>198</v>
      </c>
      <c r="L33" s="3" t="s">
        <v>160</v>
      </c>
      <c r="M33" s="3" t="s">
        <v>200</v>
      </c>
      <c r="N33" s="5" t="s">
        <v>151</v>
      </c>
      <c r="O33" s="3" t="s">
        <v>193</v>
      </c>
      <c r="P33" s="5" t="s">
        <v>256</v>
      </c>
      <c r="Q33" s="5" t="s">
        <v>157</v>
      </c>
      <c r="R33" s="3">
        <v>5227</v>
      </c>
      <c r="S33" s="4">
        <v>44116</v>
      </c>
      <c r="T33" s="15">
        <v>2500</v>
      </c>
      <c r="U33" s="15">
        <v>2900</v>
      </c>
      <c r="X33" s="3" t="s">
        <v>152</v>
      </c>
      <c r="Z33" s="5" t="s">
        <v>171</v>
      </c>
      <c r="AA33" s="22" t="s">
        <v>268</v>
      </c>
      <c r="AB33" s="3"/>
      <c r="AE33" s="12" t="s">
        <v>339</v>
      </c>
      <c r="AG33" s="13" t="s">
        <v>153</v>
      </c>
      <c r="AH33" s="13" t="s">
        <v>172</v>
      </c>
      <c r="AI33" s="3">
        <v>6530</v>
      </c>
      <c r="AJ33" s="3" t="s">
        <v>117</v>
      </c>
      <c r="AK33" s="3">
        <v>6530</v>
      </c>
      <c r="AL33" s="3" t="s">
        <v>151</v>
      </c>
      <c r="AQ33" s="9" t="s">
        <v>154</v>
      </c>
      <c r="AR33" s="4">
        <v>44137</v>
      </c>
      <c r="AS33" s="4">
        <v>44137</v>
      </c>
      <c r="AT33" s="7" t="s">
        <v>155</v>
      </c>
    </row>
    <row r="34" spans="1:46" s="6" customFormat="1" ht="409.5" x14ac:dyDescent="0.25">
      <c r="A34" s="3">
        <v>2020</v>
      </c>
      <c r="B34" s="4">
        <v>44105</v>
      </c>
      <c r="C34" s="4">
        <v>44135</v>
      </c>
      <c r="D34" s="5" t="s">
        <v>109</v>
      </c>
      <c r="E34" s="5" t="s">
        <v>113</v>
      </c>
      <c r="F34" s="3">
        <v>6503</v>
      </c>
      <c r="G34" s="10" t="s">
        <v>150</v>
      </c>
      <c r="H34" s="12" t="s">
        <v>339</v>
      </c>
      <c r="I34" s="22" t="s">
        <v>189</v>
      </c>
      <c r="J34" s="3">
        <v>6503</v>
      </c>
      <c r="K34" s="3" t="s">
        <v>151</v>
      </c>
      <c r="L34" s="3" t="s">
        <v>161</v>
      </c>
      <c r="M34" s="3" t="s">
        <v>151</v>
      </c>
      <c r="N34" s="5" t="s">
        <v>192</v>
      </c>
      <c r="O34" s="3" t="s">
        <v>158</v>
      </c>
      <c r="P34" s="5" t="s">
        <v>182</v>
      </c>
      <c r="Q34" s="5" t="s">
        <v>157</v>
      </c>
      <c r="R34" s="3">
        <v>5228</v>
      </c>
      <c r="S34" s="4">
        <v>44116</v>
      </c>
      <c r="T34" s="15">
        <v>6750</v>
      </c>
      <c r="U34" s="15">
        <v>7830</v>
      </c>
      <c r="X34" s="3" t="s">
        <v>152</v>
      </c>
      <c r="Z34" s="5" t="s">
        <v>171</v>
      </c>
      <c r="AA34" s="22" t="s">
        <v>189</v>
      </c>
      <c r="AB34" s="3"/>
      <c r="AE34" s="12" t="s">
        <v>339</v>
      </c>
      <c r="AG34" s="13" t="s">
        <v>153</v>
      </c>
      <c r="AH34" s="13" t="s">
        <v>172</v>
      </c>
      <c r="AI34" s="3">
        <v>6503</v>
      </c>
      <c r="AJ34" s="3" t="s">
        <v>117</v>
      </c>
      <c r="AK34" s="3">
        <v>6503</v>
      </c>
      <c r="AL34" s="3" t="s">
        <v>151</v>
      </c>
      <c r="AQ34" s="9" t="s">
        <v>154</v>
      </c>
      <c r="AR34" s="4">
        <v>44137</v>
      </c>
      <c r="AS34" s="4">
        <v>44137</v>
      </c>
      <c r="AT34" s="7" t="s">
        <v>155</v>
      </c>
    </row>
    <row r="35" spans="1:46" s="6" customFormat="1" ht="105" x14ac:dyDescent="0.25">
      <c r="A35" s="3">
        <v>2020</v>
      </c>
      <c r="B35" s="4">
        <v>44105</v>
      </c>
      <c r="C35" s="4">
        <v>44135</v>
      </c>
      <c r="D35" s="5" t="s">
        <v>109</v>
      </c>
      <c r="E35" s="5" t="s">
        <v>113</v>
      </c>
      <c r="F35" s="3">
        <v>6531</v>
      </c>
      <c r="G35" s="10" t="s">
        <v>150</v>
      </c>
      <c r="H35" s="12" t="s">
        <v>339</v>
      </c>
      <c r="I35" s="22" t="s">
        <v>269</v>
      </c>
      <c r="J35" s="3">
        <v>6531</v>
      </c>
      <c r="K35" s="3" t="s">
        <v>162</v>
      </c>
      <c r="L35" s="3" t="s">
        <v>167</v>
      </c>
      <c r="M35" s="3" t="s">
        <v>160</v>
      </c>
      <c r="N35" s="5" t="s">
        <v>151</v>
      </c>
      <c r="O35" s="3" t="s">
        <v>163</v>
      </c>
      <c r="P35" s="5" t="s">
        <v>256</v>
      </c>
      <c r="Q35" s="5" t="s">
        <v>157</v>
      </c>
      <c r="R35" s="3">
        <v>5229</v>
      </c>
      <c r="S35" s="4">
        <v>44117</v>
      </c>
      <c r="T35" s="15">
        <v>1950</v>
      </c>
      <c r="U35" s="15">
        <v>2262</v>
      </c>
      <c r="X35" s="3" t="s">
        <v>152</v>
      </c>
      <c r="Z35" s="5" t="s">
        <v>171</v>
      </c>
      <c r="AA35" s="22" t="s">
        <v>269</v>
      </c>
      <c r="AB35" s="3"/>
      <c r="AE35" s="12" t="s">
        <v>339</v>
      </c>
      <c r="AG35" s="13" t="s">
        <v>153</v>
      </c>
      <c r="AH35" s="13" t="s">
        <v>172</v>
      </c>
      <c r="AI35" s="3">
        <v>6531</v>
      </c>
      <c r="AJ35" s="3" t="s">
        <v>117</v>
      </c>
      <c r="AK35" s="3">
        <v>6531</v>
      </c>
      <c r="AL35" s="3" t="s">
        <v>151</v>
      </c>
      <c r="AQ35" s="9" t="s">
        <v>154</v>
      </c>
      <c r="AR35" s="4">
        <v>44137</v>
      </c>
      <c r="AS35" s="4">
        <v>44137</v>
      </c>
      <c r="AT35" s="7" t="s">
        <v>155</v>
      </c>
    </row>
    <row r="36" spans="1:46" s="6" customFormat="1" ht="120" x14ac:dyDescent="0.25">
      <c r="A36" s="3">
        <v>2020</v>
      </c>
      <c r="B36" s="4">
        <v>44105</v>
      </c>
      <c r="C36" s="4">
        <v>44135</v>
      </c>
      <c r="D36" s="5" t="s">
        <v>109</v>
      </c>
      <c r="E36" s="5" t="s">
        <v>113</v>
      </c>
      <c r="F36" s="3">
        <v>6525</v>
      </c>
      <c r="G36" s="10" t="s">
        <v>150</v>
      </c>
      <c r="H36" s="12" t="s">
        <v>339</v>
      </c>
      <c r="I36" s="22" t="s">
        <v>303</v>
      </c>
      <c r="J36" s="3">
        <v>6525</v>
      </c>
      <c r="K36" s="3" t="s">
        <v>151</v>
      </c>
      <c r="L36" s="3" t="s">
        <v>151</v>
      </c>
      <c r="M36" s="3" t="s">
        <v>151</v>
      </c>
      <c r="N36" s="5" t="s">
        <v>304</v>
      </c>
      <c r="O36" s="3" t="s">
        <v>169</v>
      </c>
      <c r="P36" s="5" t="s">
        <v>213</v>
      </c>
      <c r="Q36" s="5" t="s">
        <v>157</v>
      </c>
      <c r="R36" s="3">
        <v>5230</v>
      </c>
      <c r="S36" s="4">
        <v>44117</v>
      </c>
      <c r="T36" s="15">
        <v>2658</v>
      </c>
      <c r="U36" s="15">
        <v>3083.28</v>
      </c>
      <c r="X36" s="3" t="s">
        <v>152</v>
      </c>
      <c r="Z36" s="5" t="s">
        <v>171</v>
      </c>
      <c r="AA36" s="22" t="s">
        <v>303</v>
      </c>
      <c r="AB36" s="3"/>
      <c r="AE36" s="12" t="s">
        <v>339</v>
      </c>
      <c r="AG36" s="13" t="s">
        <v>153</v>
      </c>
      <c r="AH36" s="13" t="s">
        <v>172</v>
      </c>
      <c r="AI36" s="3">
        <v>6525</v>
      </c>
      <c r="AJ36" s="3" t="s">
        <v>117</v>
      </c>
      <c r="AK36" s="3">
        <v>6525</v>
      </c>
      <c r="AL36" s="3" t="s">
        <v>151</v>
      </c>
      <c r="AQ36" s="9" t="s">
        <v>154</v>
      </c>
      <c r="AR36" s="4">
        <v>44137</v>
      </c>
      <c r="AS36" s="4">
        <v>44137</v>
      </c>
      <c r="AT36" s="7" t="s">
        <v>155</v>
      </c>
    </row>
    <row r="37" spans="1:46" s="6" customFormat="1" ht="409.5" x14ac:dyDescent="0.25">
      <c r="A37" s="3">
        <v>2020</v>
      </c>
      <c r="B37" s="4">
        <v>44105</v>
      </c>
      <c r="C37" s="4">
        <v>44135</v>
      </c>
      <c r="D37" s="5" t="s">
        <v>109</v>
      </c>
      <c r="E37" s="5" t="s">
        <v>113</v>
      </c>
      <c r="F37" s="3">
        <v>6492</v>
      </c>
      <c r="G37" s="10" t="s">
        <v>150</v>
      </c>
      <c r="H37" s="12" t="s">
        <v>339</v>
      </c>
      <c r="I37" s="22" t="s">
        <v>280</v>
      </c>
      <c r="J37" s="3">
        <v>6492</v>
      </c>
      <c r="K37" s="3" t="s">
        <v>151</v>
      </c>
      <c r="L37" s="3" t="s">
        <v>151</v>
      </c>
      <c r="M37" s="3" t="s">
        <v>151</v>
      </c>
      <c r="N37" s="5" t="s">
        <v>164</v>
      </c>
      <c r="O37" s="3" t="s">
        <v>165</v>
      </c>
      <c r="P37" s="5" t="s">
        <v>157</v>
      </c>
      <c r="Q37" s="5" t="s">
        <v>157</v>
      </c>
      <c r="R37" s="3">
        <v>5231</v>
      </c>
      <c r="S37" s="4">
        <v>44117</v>
      </c>
      <c r="T37" s="15">
        <v>26443.279999999999</v>
      </c>
      <c r="U37" s="15">
        <v>30674.2</v>
      </c>
      <c r="X37" s="3" t="s">
        <v>152</v>
      </c>
      <c r="Z37" s="5" t="s">
        <v>171</v>
      </c>
      <c r="AA37" s="22" t="s">
        <v>280</v>
      </c>
      <c r="AB37" s="3"/>
      <c r="AE37" s="12" t="s">
        <v>339</v>
      </c>
      <c r="AG37" s="13" t="s">
        <v>153</v>
      </c>
      <c r="AH37" s="13" t="s">
        <v>172</v>
      </c>
      <c r="AI37" s="3">
        <v>6492</v>
      </c>
      <c r="AJ37" s="3" t="s">
        <v>117</v>
      </c>
      <c r="AK37" s="3">
        <v>6492</v>
      </c>
      <c r="AL37" s="3" t="s">
        <v>151</v>
      </c>
      <c r="AQ37" s="9" t="s">
        <v>154</v>
      </c>
      <c r="AR37" s="4">
        <v>44137</v>
      </c>
      <c r="AS37" s="4">
        <v>44137</v>
      </c>
      <c r="AT37" s="7" t="s">
        <v>155</v>
      </c>
    </row>
    <row r="38" spans="1:46" s="6" customFormat="1" ht="120" x14ac:dyDescent="0.25">
      <c r="A38" s="3">
        <v>2020</v>
      </c>
      <c r="B38" s="4">
        <v>44105</v>
      </c>
      <c r="C38" s="4">
        <v>44135</v>
      </c>
      <c r="D38" s="5" t="s">
        <v>109</v>
      </c>
      <c r="E38" s="5" t="s">
        <v>113</v>
      </c>
      <c r="F38" s="3">
        <v>6535</v>
      </c>
      <c r="G38" s="10" t="s">
        <v>150</v>
      </c>
      <c r="H38" s="12" t="s">
        <v>339</v>
      </c>
      <c r="I38" s="22" t="s">
        <v>307</v>
      </c>
      <c r="J38" s="3">
        <v>6535</v>
      </c>
      <c r="K38" s="3" t="s">
        <v>151</v>
      </c>
      <c r="L38" s="3" t="s">
        <v>151</v>
      </c>
      <c r="M38" s="3" t="s">
        <v>151</v>
      </c>
      <c r="N38" s="5" t="s">
        <v>176</v>
      </c>
      <c r="O38" s="3" t="s">
        <v>166</v>
      </c>
      <c r="P38" s="5" t="s">
        <v>184</v>
      </c>
      <c r="Q38" s="5" t="s">
        <v>157</v>
      </c>
      <c r="R38" s="3">
        <v>5232</v>
      </c>
      <c r="S38" s="4">
        <v>44118</v>
      </c>
      <c r="T38" s="15">
        <v>30150</v>
      </c>
      <c r="U38" s="15">
        <v>34974</v>
      </c>
      <c r="X38" s="3" t="s">
        <v>152</v>
      </c>
      <c r="Z38" s="5" t="s">
        <v>171</v>
      </c>
      <c r="AA38" s="22" t="s">
        <v>307</v>
      </c>
      <c r="AB38" s="3"/>
      <c r="AE38" s="12" t="s">
        <v>339</v>
      </c>
      <c r="AG38" s="13" t="s">
        <v>153</v>
      </c>
      <c r="AH38" s="13" t="s">
        <v>172</v>
      </c>
      <c r="AI38" s="3">
        <v>6535</v>
      </c>
      <c r="AJ38" s="3" t="s">
        <v>117</v>
      </c>
      <c r="AK38" s="3">
        <v>6535</v>
      </c>
      <c r="AL38" s="3" t="s">
        <v>151</v>
      </c>
      <c r="AQ38" s="9" t="s">
        <v>154</v>
      </c>
      <c r="AR38" s="4">
        <v>44137</v>
      </c>
      <c r="AS38" s="4">
        <v>44137</v>
      </c>
      <c r="AT38" s="7" t="s">
        <v>155</v>
      </c>
    </row>
    <row r="39" spans="1:46" s="6" customFormat="1" ht="135" x14ac:dyDescent="0.25">
      <c r="A39" s="3">
        <v>2020</v>
      </c>
      <c r="B39" s="4">
        <v>44105</v>
      </c>
      <c r="C39" s="4">
        <v>44135</v>
      </c>
      <c r="D39" s="5" t="s">
        <v>109</v>
      </c>
      <c r="E39" s="5" t="s">
        <v>113</v>
      </c>
      <c r="F39" s="3">
        <v>6538</v>
      </c>
      <c r="G39" s="10" t="s">
        <v>150</v>
      </c>
      <c r="H39" s="12" t="s">
        <v>339</v>
      </c>
      <c r="I39" s="22" t="s">
        <v>270</v>
      </c>
      <c r="J39" s="3">
        <v>6538</v>
      </c>
      <c r="K39" s="3" t="s">
        <v>151</v>
      </c>
      <c r="L39" s="3" t="s">
        <v>161</v>
      </c>
      <c r="M39" s="3" t="s">
        <v>151</v>
      </c>
      <c r="N39" s="5" t="s">
        <v>271</v>
      </c>
      <c r="O39" s="3" t="s">
        <v>158</v>
      </c>
      <c r="P39" s="5" t="s">
        <v>181</v>
      </c>
      <c r="Q39" s="5" t="s">
        <v>157</v>
      </c>
      <c r="R39" s="3">
        <v>5233</v>
      </c>
      <c r="S39" s="4">
        <v>44119</v>
      </c>
      <c r="T39" s="15">
        <v>1800</v>
      </c>
      <c r="U39" s="15">
        <v>2088</v>
      </c>
      <c r="X39" s="3" t="s">
        <v>152</v>
      </c>
      <c r="Z39" s="5" t="s">
        <v>171</v>
      </c>
      <c r="AA39" s="22" t="s">
        <v>270</v>
      </c>
      <c r="AB39" s="3"/>
      <c r="AE39" s="12" t="s">
        <v>339</v>
      </c>
      <c r="AG39" s="13" t="s">
        <v>153</v>
      </c>
      <c r="AH39" s="13" t="s">
        <v>172</v>
      </c>
      <c r="AI39" s="3">
        <v>6538</v>
      </c>
      <c r="AJ39" s="3" t="s">
        <v>117</v>
      </c>
      <c r="AK39" s="3">
        <v>6538</v>
      </c>
      <c r="AL39" s="3" t="s">
        <v>151</v>
      </c>
      <c r="AQ39" s="9" t="s">
        <v>154</v>
      </c>
      <c r="AR39" s="4">
        <v>44137</v>
      </c>
      <c r="AS39" s="4">
        <v>44137</v>
      </c>
      <c r="AT39" s="7" t="s">
        <v>155</v>
      </c>
    </row>
    <row r="40" spans="1:46" s="6" customFormat="1" ht="120" x14ac:dyDescent="0.25">
      <c r="A40" s="3">
        <v>2020</v>
      </c>
      <c r="B40" s="4">
        <v>44105</v>
      </c>
      <c r="C40" s="4">
        <v>44135</v>
      </c>
      <c r="D40" s="5" t="s">
        <v>109</v>
      </c>
      <c r="E40" s="5" t="s">
        <v>115</v>
      </c>
      <c r="F40" s="3">
        <v>6515</v>
      </c>
      <c r="G40" s="10" t="s">
        <v>196</v>
      </c>
      <c r="H40" s="12" t="s">
        <v>339</v>
      </c>
      <c r="I40" s="22" t="s">
        <v>186</v>
      </c>
      <c r="J40" s="3">
        <v>6515</v>
      </c>
      <c r="K40" s="3" t="s">
        <v>151</v>
      </c>
      <c r="L40" s="3" t="s">
        <v>161</v>
      </c>
      <c r="M40" s="3" t="s">
        <v>151</v>
      </c>
      <c r="N40" s="5" t="s">
        <v>190</v>
      </c>
      <c r="O40" s="3" t="s">
        <v>194</v>
      </c>
      <c r="P40" s="5" t="s">
        <v>180</v>
      </c>
      <c r="Q40" s="5" t="s">
        <v>157</v>
      </c>
      <c r="R40" s="3">
        <v>5234</v>
      </c>
      <c r="S40" s="4">
        <v>44120</v>
      </c>
      <c r="T40" s="15">
        <v>300000</v>
      </c>
      <c r="U40" s="15">
        <v>348000</v>
      </c>
      <c r="X40" s="3" t="s">
        <v>152</v>
      </c>
      <c r="Z40" s="5" t="s">
        <v>171</v>
      </c>
      <c r="AA40" s="22" t="s">
        <v>186</v>
      </c>
      <c r="AB40" s="3"/>
      <c r="AE40" s="12" t="s">
        <v>339</v>
      </c>
      <c r="AG40" s="13" t="s">
        <v>153</v>
      </c>
      <c r="AH40" s="13" t="s">
        <v>172</v>
      </c>
      <c r="AI40" s="3">
        <v>6515</v>
      </c>
      <c r="AJ40" s="3" t="s">
        <v>117</v>
      </c>
      <c r="AK40" s="3">
        <v>6515</v>
      </c>
      <c r="AL40" s="3" t="s">
        <v>151</v>
      </c>
      <c r="AQ40" s="9" t="s">
        <v>154</v>
      </c>
      <c r="AR40" s="4">
        <v>44137</v>
      </c>
      <c r="AS40" s="4">
        <v>44137</v>
      </c>
      <c r="AT40" s="7" t="s">
        <v>197</v>
      </c>
    </row>
    <row r="41" spans="1:46" s="6" customFormat="1" ht="105" x14ac:dyDescent="0.25">
      <c r="A41" s="3">
        <v>2020</v>
      </c>
      <c r="B41" s="4">
        <v>44105</v>
      </c>
      <c r="C41" s="4">
        <v>44135</v>
      </c>
      <c r="D41" s="5" t="s">
        <v>109</v>
      </c>
      <c r="E41" s="5" t="s">
        <v>113</v>
      </c>
      <c r="F41" s="3">
        <v>6537</v>
      </c>
      <c r="G41" s="10" t="s">
        <v>150</v>
      </c>
      <c r="H41" s="12" t="s">
        <v>339</v>
      </c>
      <c r="I41" s="22" t="s">
        <v>188</v>
      </c>
      <c r="J41" s="3">
        <v>6537</v>
      </c>
      <c r="K41" s="3" t="s">
        <v>151</v>
      </c>
      <c r="L41" s="3" t="s">
        <v>161</v>
      </c>
      <c r="M41" s="3" t="s">
        <v>151</v>
      </c>
      <c r="N41" s="5" t="s">
        <v>191</v>
      </c>
      <c r="O41" s="3" t="s">
        <v>166</v>
      </c>
      <c r="P41" s="5" t="s">
        <v>184</v>
      </c>
      <c r="Q41" s="5" t="s">
        <v>157</v>
      </c>
      <c r="R41" s="3">
        <v>5235</v>
      </c>
      <c r="S41" s="4">
        <v>44120</v>
      </c>
      <c r="T41" s="15">
        <v>7578</v>
      </c>
      <c r="U41" s="15">
        <v>8790.48</v>
      </c>
      <c r="X41" s="3" t="s">
        <v>152</v>
      </c>
      <c r="Z41" s="5" t="s">
        <v>171</v>
      </c>
      <c r="AA41" s="22" t="s">
        <v>188</v>
      </c>
      <c r="AB41" s="3"/>
      <c r="AE41" s="12" t="s">
        <v>339</v>
      </c>
      <c r="AG41" s="13" t="s">
        <v>153</v>
      </c>
      <c r="AH41" s="13" t="s">
        <v>172</v>
      </c>
      <c r="AI41" s="3">
        <v>6537</v>
      </c>
      <c r="AJ41" s="3" t="s">
        <v>117</v>
      </c>
      <c r="AK41" s="3">
        <v>6537</v>
      </c>
      <c r="AL41" s="3" t="s">
        <v>151</v>
      </c>
      <c r="AQ41" s="9" t="s">
        <v>154</v>
      </c>
      <c r="AR41" s="4">
        <v>44137</v>
      </c>
      <c r="AS41" s="4">
        <v>44137</v>
      </c>
      <c r="AT41" s="7" t="s">
        <v>155</v>
      </c>
    </row>
    <row r="42" spans="1:46" s="6" customFormat="1" ht="105" x14ac:dyDescent="0.25">
      <c r="A42" s="3">
        <v>2020</v>
      </c>
      <c r="B42" s="4">
        <v>44105</v>
      </c>
      <c r="C42" s="4">
        <v>44135</v>
      </c>
      <c r="D42" s="5" t="s">
        <v>109</v>
      </c>
      <c r="E42" s="5" t="s">
        <v>113</v>
      </c>
      <c r="F42" s="3">
        <v>6521</v>
      </c>
      <c r="G42" s="10" t="s">
        <v>150</v>
      </c>
      <c r="H42" s="12" t="s">
        <v>339</v>
      </c>
      <c r="I42" s="22" t="s">
        <v>211</v>
      </c>
      <c r="J42" s="3">
        <v>6521</v>
      </c>
      <c r="K42" s="3" t="s">
        <v>337</v>
      </c>
      <c r="L42" s="3" t="s">
        <v>235</v>
      </c>
      <c r="M42" s="3" t="s">
        <v>236</v>
      </c>
      <c r="N42" s="5" t="s">
        <v>161</v>
      </c>
      <c r="O42" s="3" t="s">
        <v>212</v>
      </c>
      <c r="P42" s="5" t="s">
        <v>213</v>
      </c>
      <c r="Q42" s="5" t="s">
        <v>157</v>
      </c>
      <c r="R42" s="3">
        <v>5236</v>
      </c>
      <c r="S42" s="4">
        <v>44123</v>
      </c>
      <c r="T42" s="15">
        <v>2520</v>
      </c>
      <c r="U42" s="15">
        <v>2923.2</v>
      </c>
      <c r="X42" s="3" t="s">
        <v>152</v>
      </c>
      <c r="Z42" s="5" t="s">
        <v>171</v>
      </c>
      <c r="AA42" s="22" t="s">
        <v>211</v>
      </c>
      <c r="AB42" s="3"/>
      <c r="AE42" s="12" t="s">
        <v>339</v>
      </c>
      <c r="AG42" s="13" t="s">
        <v>153</v>
      </c>
      <c r="AH42" s="13" t="s">
        <v>172</v>
      </c>
      <c r="AI42" s="3">
        <v>6521</v>
      </c>
      <c r="AJ42" s="3" t="s">
        <v>117</v>
      </c>
      <c r="AK42" s="3">
        <v>6521</v>
      </c>
      <c r="AL42" s="3" t="s">
        <v>151</v>
      </c>
      <c r="AQ42" s="9" t="s">
        <v>154</v>
      </c>
      <c r="AR42" s="4">
        <v>44137</v>
      </c>
      <c r="AS42" s="4">
        <v>44137</v>
      </c>
      <c r="AT42" s="7" t="s">
        <v>155</v>
      </c>
    </row>
    <row r="43" spans="1:46" s="6" customFormat="1" ht="105" x14ac:dyDescent="0.25">
      <c r="A43" s="3">
        <v>2020</v>
      </c>
      <c r="B43" s="4">
        <v>44105</v>
      </c>
      <c r="C43" s="4">
        <v>44135</v>
      </c>
      <c r="D43" s="5" t="s">
        <v>109</v>
      </c>
      <c r="E43" s="5" t="s">
        <v>113</v>
      </c>
      <c r="F43" s="3">
        <v>6533</v>
      </c>
      <c r="G43" s="10" t="s">
        <v>150</v>
      </c>
      <c r="H43" s="12" t="s">
        <v>339</v>
      </c>
      <c r="I43" s="22" t="s">
        <v>214</v>
      </c>
      <c r="J43" s="3">
        <v>6533</v>
      </c>
      <c r="K43" s="3" t="s">
        <v>151</v>
      </c>
      <c r="L43" s="3" t="s">
        <v>161</v>
      </c>
      <c r="M43" s="3" t="s">
        <v>151</v>
      </c>
      <c r="N43" s="5" t="s">
        <v>164</v>
      </c>
      <c r="O43" s="3" t="s">
        <v>165</v>
      </c>
      <c r="P43" s="5" t="s">
        <v>215</v>
      </c>
      <c r="Q43" s="5" t="s">
        <v>157</v>
      </c>
      <c r="R43" s="3">
        <v>5237</v>
      </c>
      <c r="S43" s="4">
        <v>44123</v>
      </c>
      <c r="T43" s="15">
        <v>7591.54</v>
      </c>
      <c r="U43" s="15">
        <v>8806.19</v>
      </c>
      <c r="X43" s="3" t="s">
        <v>152</v>
      </c>
      <c r="Z43" s="5" t="s">
        <v>171</v>
      </c>
      <c r="AA43" s="22" t="s">
        <v>214</v>
      </c>
      <c r="AB43" s="3"/>
      <c r="AE43" s="12" t="s">
        <v>339</v>
      </c>
      <c r="AG43" s="13" t="s">
        <v>153</v>
      </c>
      <c r="AH43" s="13" t="s">
        <v>172</v>
      </c>
      <c r="AI43" s="3">
        <v>6533</v>
      </c>
      <c r="AJ43" s="3" t="s">
        <v>117</v>
      </c>
      <c r="AK43" s="3">
        <v>6533</v>
      </c>
      <c r="AL43" s="3" t="s">
        <v>151</v>
      </c>
      <c r="AQ43" s="9" t="s">
        <v>154</v>
      </c>
      <c r="AR43" s="4">
        <v>44137</v>
      </c>
      <c r="AS43" s="4">
        <v>44137</v>
      </c>
      <c r="AT43" s="7" t="s">
        <v>155</v>
      </c>
    </row>
    <row r="44" spans="1:46" s="6" customFormat="1" ht="105" x14ac:dyDescent="0.25">
      <c r="A44" s="3">
        <v>2020</v>
      </c>
      <c r="B44" s="4">
        <v>44105</v>
      </c>
      <c r="C44" s="4">
        <v>44135</v>
      </c>
      <c r="D44" s="5" t="s">
        <v>109</v>
      </c>
      <c r="E44" s="5" t="s">
        <v>115</v>
      </c>
      <c r="F44" s="3">
        <v>6548</v>
      </c>
      <c r="G44" s="10" t="s">
        <v>150</v>
      </c>
      <c r="H44" s="12" t="s">
        <v>339</v>
      </c>
      <c r="I44" s="22" t="s">
        <v>315</v>
      </c>
      <c r="J44" s="3">
        <v>6548</v>
      </c>
      <c r="K44" s="3" t="s">
        <v>151</v>
      </c>
      <c r="L44" s="3" t="s">
        <v>151</v>
      </c>
      <c r="M44" s="3" t="s">
        <v>151</v>
      </c>
      <c r="N44" s="5" t="s">
        <v>283</v>
      </c>
      <c r="O44" s="3" t="s">
        <v>284</v>
      </c>
      <c r="P44" s="5" t="s">
        <v>180</v>
      </c>
      <c r="Q44" s="5" t="s">
        <v>157</v>
      </c>
      <c r="R44" s="3">
        <v>5238</v>
      </c>
      <c r="S44" s="4">
        <v>44123</v>
      </c>
      <c r="T44" s="15">
        <v>31080</v>
      </c>
      <c r="U44" s="15">
        <v>36052.800000000003</v>
      </c>
      <c r="X44" s="3" t="s">
        <v>152</v>
      </c>
      <c r="Z44" s="5" t="s">
        <v>171</v>
      </c>
      <c r="AA44" s="22" t="s">
        <v>315</v>
      </c>
      <c r="AB44" s="3"/>
      <c r="AE44" s="12" t="s">
        <v>339</v>
      </c>
      <c r="AG44" s="13" t="s">
        <v>153</v>
      </c>
      <c r="AH44" s="13" t="s">
        <v>172</v>
      </c>
      <c r="AI44" s="3">
        <v>6548</v>
      </c>
      <c r="AJ44" s="3" t="s">
        <v>117</v>
      </c>
      <c r="AK44" s="3">
        <v>6548</v>
      </c>
      <c r="AL44" s="3" t="s">
        <v>151</v>
      </c>
      <c r="AQ44" s="9" t="s">
        <v>154</v>
      </c>
      <c r="AR44" s="4">
        <v>44137</v>
      </c>
      <c r="AS44" s="4">
        <v>44137</v>
      </c>
      <c r="AT44" s="7" t="s">
        <v>155</v>
      </c>
    </row>
    <row r="45" spans="1:46" s="6" customFormat="1" ht="105" x14ac:dyDescent="0.25">
      <c r="A45" s="3">
        <v>2020</v>
      </c>
      <c r="B45" s="4">
        <v>44105</v>
      </c>
      <c r="C45" s="4">
        <v>44135</v>
      </c>
      <c r="D45" s="5" t="s">
        <v>109</v>
      </c>
      <c r="E45" s="5" t="s">
        <v>115</v>
      </c>
      <c r="F45" s="3">
        <v>6547</v>
      </c>
      <c r="G45" s="10" t="s">
        <v>150</v>
      </c>
      <c r="H45" s="12" t="s">
        <v>339</v>
      </c>
      <c r="I45" s="22" t="s">
        <v>314</v>
      </c>
      <c r="J45" s="3">
        <v>6547</v>
      </c>
      <c r="K45" s="3" t="s">
        <v>151</v>
      </c>
      <c r="L45" s="3" t="s">
        <v>151</v>
      </c>
      <c r="M45" s="3" t="s">
        <v>151</v>
      </c>
      <c r="N45" s="5" t="s">
        <v>293</v>
      </c>
      <c r="O45" s="3" t="s">
        <v>294</v>
      </c>
      <c r="P45" s="5" t="s">
        <v>180</v>
      </c>
      <c r="Q45" s="5" t="s">
        <v>157</v>
      </c>
      <c r="R45" s="3">
        <v>5239</v>
      </c>
      <c r="S45" s="4">
        <v>44123</v>
      </c>
      <c r="T45" s="15">
        <v>7950</v>
      </c>
      <c r="U45" s="15">
        <v>9222</v>
      </c>
      <c r="X45" s="3" t="s">
        <v>152</v>
      </c>
      <c r="Z45" s="5" t="s">
        <v>171</v>
      </c>
      <c r="AA45" s="22" t="s">
        <v>314</v>
      </c>
      <c r="AB45" s="3"/>
      <c r="AE45" s="12" t="s">
        <v>339</v>
      </c>
      <c r="AG45" s="13" t="s">
        <v>153</v>
      </c>
      <c r="AH45" s="13" t="s">
        <v>172</v>
      </c>
      <c r="AI45" s="3">
        <v>6547</v>
      </c>
      <c r="AJ45" s="3" t="s">
        <v>117</v>
      </c>
      <c r="AK45" s="3">
        <v>6547</v>
      </c>
      <c r="AL45" s="3" t="s">
        <v>151</v>
      </c>
      <c r="AQ45" s="9" t="s">
        <v>154</v>
      </c>
      <c r="AR45" s="4">
        <v>44137</v>
      </c>
      <c r="AS45" s="4">
        <v>44137</v>
      </c>
      <c r="AT45" s="7" t="s">
        <v>155</v>
      </c>
    </row>
    <row r="46" spans="1:46" s="6" customFormat="1" ht="105" x14ac:dyDescent="0.25">
      <c r="A46" s="3">
        <v>2020</v>
      </c>
      <c r="B46" s="4">
        <v>44105</v>
      </c>
      <c r="C46" s="4">
        <v>44135</v>
      </c>
      <c r="D46" s="5" t="s">
        <v>109</v>
      </c>
      <c r="E46" s="5" t="s">
        <v>115</v>
      </c>
      <c r="F46" s="3">
        <v>6550</v>
      </c>
      <c r="G46" s="10" t="s">
        <v>150</v>
      </c>
      <c r="H46" s="12" t="s">
        <v>339</v>
      </c>
      <c r="I46" s="22" t="s">
        <v>316</v>
      </c>
      <c r="J46" s="3">
        <v>6550</v>
      </c>
      <c r="K46" s="3" t="s">
        <v>151</v>
      </c>
      <c r="L46" s="3" t="s">
        <v>151</v>
      </c>
      <c r="M46" s="3" t="s">
        <v>151</v>
      </c>
      <c r="N46" s="5" t="s">
        <v>317</v>
      </c>
      <c r="O46" s="3" t="s">
        <v>298</v>
      </c>
      <c r="P46" s="5" t="s">
        <v>180</v>
      </c>
      <c r="Q46" s="5" t="s">
        <v>157</v>
      </c>
      <c r="R46" s="3">
        <v>5240</v>
      </c>
      <c r="S46" s="4">
        <v>44123</v>
      </c>
      <c r="T46" s="15">
        <v>12879.54</v>
      </c>
      <c r="U46" s="15">
        <v>14940.27</v>
      </c>
      <c r="X46" s="3" t="s">
        <v>152</v>
      </c>
      <c r="Z46" s="5" t="s">
        <v>171</v>
      </c>
      <c r="AA46" s="22" t="s">
        <v>316</v>
      </c>
      <c r="AB46" s="3"/>
      <c r="AE46" s="12" t="s">
        <v>339</v>
      </c>
      <c r="AG46" s="13" t="s">
        <v>153</v>
      </c>
      <c r="AH46" s="13" t="s">
        <v>172</v>
      </c>
      <c r="AI46" s="3">
        <v>6550</v>
      </c>
      <c r="AJ46" s="3" t="s">
        <v>117</v>
      </c>
      <c r="AK46" s="3">
        <v>6550</v>
      </c>
      <c r="AL46" s="3" t="s">
        <v>151</v>
      </c>
      <c r="AQ46" s="9" t="s">
        <v>154</v>
      </c>
      <c r="AR46" s="4">
        <v>44137</v>
      </c>
      <c r="AS46" s="4">
        <v>44137</v>
      </c>
      <c r="AT46" s="7" t="s">
        <v>155</v>
      </c>
    </row>
    <row r="47" spans="1:46" s="6" customFormat="1" ht="105" x14ac:dyDescent="0.25">
      <c r="A47" s="3">
        <v>2020</v>
      </c>
      <c r="B47" s="4">
        <v>44105</v>
      </c>
      <c r="C47" s="4">
        <v>44135</v>
      </c>
      <c r="D47" s="5" t="s">
        <v>109</v>
      </c>
      <c r="E47" s="5" t="s">
        <v>115</v>
      </c>
      <c r="F47" s="3">
        <v>6546</v>
      </c>
      <c r="G47" s="10" t="s">
        <v>150</v>
      </c>
      <c r="H47" s="12" t="s">
        <v>339</v>
      </c>
      <c r="I47" s="22" t="s">
        <v>313</v>
      </c>
      <c r="J47" s="3">
        <v>6546</v>
      </c>
      <c r="K47" s="3" t="s">
        <v>151</v>
      </c>
      <c r="L47" s="3" t="s">
        <v>151</v>
      </c>
      <c r="M47" s="3" t="s">
        <v>151</v>
      </c>
      <c r="N47" s="5" t="s">
        <v>290</v>
      </c>
      <c r="O47" s="3" t="s">
        <v>291</v>
      </c>
      <c r="P47" s="5" t="s">
        <v>180</v>
      </c>
      <c r="Q47" s="5" t="s">
        <v>157</v>
      </c>
      <c r="R47" s="3">
        <v>5241</v>
      </c>
      <c r="S47" s="4">
        <v>44123</v>
      </c>
      <c r="T47" s="15">
        <v>14580</v>
      </c>
      <c r="U47" s="15">
        <v>16912.8</v>
      </c>
      <c r="X47" s="3" t="s">
        <v>152</v>
      </c>
      <c r="Z47" s="5" t="s">
        <v>171</v>
      </c>
      <c r="AA47" s="22" t="s">
        <v>313</v>
      </c>
      <c r="AB47" s="3"/>
      <c r="AE47" s="12" t="s">
        <v>339</v>
      </c>
      <c r="AG47" s="13" t="s">
        <v>153</v>
      </c>
      <c r="AH47" s="13" t="s">
        <v>172</v>
      </c>
      <c r="AI47" s="3">
        <v>6546</v>
      </c>
      <c r="AJ47" s="3" t="s">
        <v>117</v>
      </c>
      <c r="AK47" s="3">
        <v>6546</v>
      </c>
      <c r="AL47" s="3" t="s">
        <v>151</v>
      </c>
      <c r="AQ47" s="9" t="s">
        <v>154</v>
      </c>
      <c r="AR47" s="4">
        <v>44137</v>
      </c>
      <c r="AS47" s="4">
        <v>44137</v>
      </c>
      <c r="AT47" s="7" t="s">
        <v>155</v>
      </c>
    </row>
    <row r="48" spans="1:46" s="6" customFormat="1" ht="105" x14ac:dyDescent="0.25">
      <c r="A48" s="3">
        <v>2020</v>
      </c>
      <c r="B48" s="4">
        <v>44105</v>
      </c>
      <c r="C48" s="4">
        <v>44135</v>
      </c>
      <c r="D48" s="5" t="s">
        <v>109</v>
      </c>
      <c r="E48" s="5" t="s">
        <v>115</v>
      </c>
      <c r="F48" s="3">
        <v>6545</v>
      </c>
      <c r="G48" s="10" t="s">
        <v>150</v>
      </c>
      <c r="H48" s="12" t="s">
        <v>339</v>
      </c>
      <c r="I48" s="22" t="s">
        <v>311</v>
      </c>
      <c r="J48" s="3">
        <v>6545</v>
      </c>
      <c r="K48" s="3" t="s">
        <v>151</v>
      </c>
      <c r="L48" s="3" t="s">
        <v>151</v>
      </c>
      <c r="M48" s="3" t="s">
        <v>151</v>
      </c>
      <c r="N48" s="5" t="s">
        <v>312</v>
      </c>
      <c r="O48" s="3" t="s">
        <v>287</v>
      </c>
      <c r="P48" s="5" t="s">
        <v>180</v>
      </c>
      <c r="Q48" s="5" t="s">
        <v>157</v>
      </c>
      <c r="R48" s="3">
        <v>5242</v>
      </c>
      <c r="S48" s="4">
        <v>44124</v>
      </c>
      <c r="T48" s="15">
        <v>12000</v>
      </c>
      <c r="U48" s="15">
        <v>13920</v>
      </c>
      <c r="X48" s="3" t="s">
        <v>152</v>
      </c>
      <c r="Z48" s="5" t="s">
        <v>171</v>
      </c>
      <c r="AA48" s="22" t="s">
        <v>311</v>
      </c>
      <c r="AB48" s="3"/>
      <c r="AE48" s="12" t="s">
        <v>339</v>
      </c>
      <c r="AG48" s="13" t="s">
        <v>153</v>
      </c>
      <c r="AH48" s="13" t="s">
        <v>172</v>
      </c>
      <c r="AI48" s="3">
        <v>6545</v>
      </c>
      <c r="AJ48" s="3" t="s">
        <v>117</v>
      </c>
      <c r="AK48" s="3">
        <v>6545</v>
      </c>
      <c r="AL48" s="3" t="s">
        <v>151</v>
      </c>
      <c r="AQ48" s="9" t="s">
        <v>154</v>
      </c>
      <c r="AR48" s="4">
        <v>44137</v>
      </c>
      <c r="AS48" s="4">
        <v>44137</v>
      </c>
      <c r="AT48" s="7" t="s">
        <v>155</v>
      </c>
    </row>
    <row r="49" spans="1:46" s="6" customFormat="1" ht="105" x14ac:dyDescent="0.25">
      <c r="A49" s="3">
        <v>2020</v>
      </c>
      <c r="B49" s="4">
        <v>44105</v>
      </c>
      <c r="C49" s="4">
        <v>44135</v>
      </c>
      <c r="D49" s="5" t="s">
        <v>109</v>
      </c>
      <c r="E49" s="5" t="s">
        <v>113</v>
      </c>
      <c r="F49" s="3">
        <v>6558</v>
      </c>
      <c r="G49" s="10" t="s">
        <v>150</v>
      </c>
      <c r="H49" s="12" t="s">
        <v>339</v>
      </c>
      <c r="I49" s="22" t="s">
        <v>272</v>
      </c>
      <c r="J49" s="3">
        <v>6558</v>
      </c>
      <c r="K49" s="3" t="s">
        <v>151</v>
      </c>
      <c r="L49" s="3" t="s">
        <v>161</v>
      </c>
      <c r="M49" s="3" t="s">
        <v>151</v>
      </c>
      <c r="N49" s="5" t="s">
        <v>168</v>
      </c>
      <c r="O49" s="3" t="s">
        <v>255</v>
      </c>
      <c r="P49" s="5" t="s">
        <v>256</v>
      </c>
      <c r="Q49" s="5" t="s">
        <v>157</v>
      </c>
      <c r="R49" s="3">
        <v>5243</v>
      </c>
      <c r="S49" s="4">
        <v>44124</v>
      </c>
      <c r="T49" s="15">
        <v>11200</v>
      </c>
      <c r="U49" s="15">
        <v>12992</v>
      </c>
      <c r="X49" s="3" t="s">
        <v>152</v>
      </c>
      <c r="Z49" s="5" t="s">
        <v>171</v>
      </c>
      <c r="AA49" s="22" t="s">
        <v>272</v>
      </c>
      <c r="AB49" s="3"/>
      <c r="AE49" s="12" t="s">
        <v>339</v>
      </c>
      <c r="AG49" s="13" t="s">
        <v>153</v>
      </c>
      <c r="AH49" s="13" t="s">
        <v>172</v>
      </c>
      <c r="AI49" s="3">
        <v>6558</v>
      </c>
      <c r="AJ49" s="3" t="s">
        <v>117</v>
      </c>
      <c r="AK49" s="3">
        <v>6558</v>
      </c>
      <c r="AL49" s="3" t="s">
        <v>151</v>
      </c>
      <c r="AQ49" s="9" t="s">
        <v>154</v>
      </c>
      <c r="AR49" s="4">
        <v>44137</v>
      </c>
      <c r="AS49" s="4">
        <v>44137</v>
      </c>
      <c r="AT49" s="7" t="s">
        <v>155</v>
      </c>
    </row>
    <row r="50" spans="1:46" s="6" customFormat="1" ht="105" x14ac:dyDescent="0.25">
      <c r="A50" s="3">
        <v>2020</v>
      </c>
      <c r="B50" s="4">
        <v>44105</v>
      </c>
      <c r="C50" s="4">
        <v>44135</v>
      </c>
      <c r="D50" s="5" t="s">
        <v>109</v>
      </c>
      <c r="E50" s="5" t="s">
        <v>113</v>
      </c>
      <c r="F50" s="3">
        <v>6564</v>
      </c>
      <c r="G50" s="10" t="s">
        <v>150</v>
      </c>
      <c r="H50" s="12" t="s">
        <v>339</v>
      </c>
      <c r="I50" s="22" t="s">
        <v>274</v>
      </c>
      <c r="J50" s="3">
        <v>6564</v>
      </c>
      <c r="K50" s="3" t="s">
        <v>162</v>
      </c>
      <c r="L50" s="3" t="s">
        <v>167</v>
      </c>
      <c r="M50" s="3" t="s">
        <v>160</v>
      </c>
      <c r="N50" s="5" t="s">
        <v>151</v>
      </c>
      <c r="O50" s="3" t="s">
        <v>163</v>
      </c>
      <c r="P50" s="5" t="s">
        <v>256</v>
      </c>
      <c r="Q50" s="5" t="s">
        <v>157</v>
      </c>
      <c r="R50" s="3">
        <v>5244</v>
      </c>
      <c r="S50" s="4">
        <v>44125</v>
      </c>
      <c r="T50" s="15">
        <v>3800</v>
      </c>
      <c r="U50" s="15">
        <v>4408</v>
      </c>
      <c r="X50" s="3" t="s">
        <v>152</v>
      </c>
      <c r="Z50" s="5" t="s">
        <v>171</v>
      </c>
      <c r="AA50" s="22" t="s">
        <v>274</v>
      </c>
      <c r="AB50" s="3"/>
      <c r="AE50" s="12" t="s">
        <v>339</v>
      </c>
      <c r="AG50" s="13" t="s">
        <v>153</v>
      </c>
      <c r="AH50" s="13" t="s">
        <v>172</v>
      </c>
      <c r="AI50" s="3">
        <v>6564</v>
      </c>
      <c r="AJ50" s="3" t="s">
        <v>117</v>
      </c>
      <c r="AK50" s="3">
        <v>6564</v>
      </c>
      <c r="AL50" s="3" t="s">
        <v>151</v>
      </c>
      <c r="AQ50" s="9" t="s">
        <v>154</v>
      </c>
      <c r="AR50" s="4">
        <v>44137</v>
      </c>
      <c r="AS50" s="4">
        <v>44137</v>
      </c>
      <c r="AT50" s="7" t="s">
        <v>155</v>
      </c>
    </row>
    <row r="51" spans="1:46" s="6" customFormat="1" ht="240" x14ac:dyDescent="0.25">
      <c r="A51" s="3">
        <v>2020</v>
      </c>
      <c r="B51" s="4">
        <v>44105</v>
      </c>
      <c r="C51" s="4">
        <v>44135</v>
      </c>
      <c r="D51" s="5" t="s">
        <v>109</v>
      </c>
      <c r="E51" s="5" t="s">
        <v>113</v>
      </c>
      <c r="F51" s="3">
        <v>6559</v>
      </c>
      <c r="G51" s="10" t="s">
        <v>150</v>
      </c>
      <c r="H51" s="12" t="s">
        <v>339</v>
      </c>
      <c r="I51" s="22" t="s">
        <v>273</v>
      </c>
      <c r="J51" s="3">
        <v>6559</v>
      </c>
      <c r="K51" s="3" t="s">
        <v>162</v>
      </c>
      <c r="L51" s="3" t="s">
        <v>167</v>
      </c>
      <c r="M51" s="3" t="s">
        <v>160</v>
      </c>
      <c r="N51" s="5" t="s">
        <v>151</v>
      </c>
      <c r="O51" s="3" t="s">
        <v>163</v>
      </c>
      <c r="P51" s="5" t="s">
        <v>256</v>
      </c>
      <c r="Q51" s="5" t="s">
        <v>157</v>
      </c>
      <c r="R51" s="3">
        <v>5245</v>
      </c>
      <c r="S51" s="4">
        <v>44126</v>
      </c>
      <c r="T51" s="15">
        <v>20840</v>
      </c>
      <c r="U51" s="15">
        <v>24174.400000000001</v>
      </c>
      <c r="X51" s="3" t="s">
        <v>152</v>
      </c>
      <c r="Z51" s="5" t="s">
        <v>171</v>
      </c>
      <c r="AA51" s="22" t="s">
        <v>273</v>
      </c>
      <c r="AB51" s="3"/>
      <c r="AE51" s="12" t="s">
        <v>339</v>
      </c>
      <c r="AG51" s="13" t="s">
        <v>153</v>
      </c>
      <c r="AH51" s="13" t="s">
        <v>172</v>
      </c>
      <c r="AI51" s="3">
        <v>6559</v>
      </c>
      <c r="AJ51" s="3" t="s">
        <v>117</v>
      </c>
      <c r="AK51" s="3">
        <v>6559</v>
      </c>
      <c r="AL51" s="3" t="s">
        <v>151</v>
      </c>
      <c r="AQ51" s="9" t="s">
        <v>154</v>
      </c>
      <c r="AR51" s="4">
        <v>44137</v>
      </c>
      <c r="AS51" s="4">
        <v>44137</v>
      </c>
      <c r="AT51" s="7" t="s">
        <v>155</v>
      </c>
    </row>
    <row r="52" spans="1:46" s="6" customFormat="1" ht="120" x14ac:dyDescent="0.25">
      <c r="A52" s="3">
        <v>2020</v>
      </c>
      <c r="B52" s="4">
        <v>44105</v>
      </c>
      <c r="C52" s="4">
        <v>44135</v>
      </c>
      <c r="D52" s="5" t="s">
        <v>109</v>
      </c>
      <c r="E52" s="5" t="s">
        <v>115</v>
      </c>
      <c r="F52" s="3">
        <v>6483</v>
      </c>
      <c r="G52" s="10" t="s">
        <v>196</v>
      </c>
      <c r="H52" s="12" t="s">
        <v>339</v>
      </c>
      <c r="I52" s="22" t="s">
        <v>228</v>
      </c>
      <c r="J52" s="3">
        <v>6483</v>
      </c>
      <c r="K52" s="3" t="s">
        <v>151</v>
      </c>
      <c r="L52" s="3" t="s">
        <v>161</v>
      </c>
      <c r="M52" s="3" t="s">
        <v>151</v>
      </c>
      <c r="N52" s="5" t="s">
        <v>229</v>
      </c>
      <c r="O52" s="3" t="s">
        <v>230</v>
      </c>
      <c r="P52" s="5" t="s">
        <v>157</v>
      </c>
      <c r="Q52" s="5" t="s">
        <v>157</v>
      </c>
      <c r="R52" s="3">
        <v>5246</v>
      </c>
      <c r="S52" s="4">
        <v>44126</v>
      </c>
      <c r="T52" s="15">
        <v>215560.4</v>
      </c>
      <c r="U52" s="15">
        <v>250050.06</v>
      </c>
      <c r="X52" s="3" t="s">
        <v>152</v>
      </c>
      <c r="Z52" s="5" t="s">
        <v>171</v>
      </c>
      <c r="AA52" s="22" t="s">
        <v>228</v>
      </c>
      <c r="AB52" s="3"/>
      <c r="AE52" s="12" t="s">
        <v>339</v>
      </c>
      <c r="AG52" s="13" t="s">
        <v>153</v>
      </c>
      <c r="AH52" s="13" t="s">
        <v>172</v>
      </c>
      <c r="AI52" s="3">
        <v>6483</v>
      </c>
      <c r="AJ52" s="3" t="s">
        <v>117</v>
      </c>
      <c r="AK52" s="3">
        <v>6483</v>
      </c>
      <c r="AL52" s="3" t="s">
        <v>151</v>
      </c>
      <c r="AQ52" s="9" t="s">
        <v>154</v>
      </c>
      <c r="AR52" s="4">
        <v>44137</v>
      </c>
      <c r="AS52" s="4">
        <v>44137</v>
      </c>
      <c r="AT52" s="7" t="s">
        <v>155</v>
      </c>
    </row>
    <row r="53" spans="1:46" s="6" customFormat="1" ht="105" x14ac:dyDescent="0.25">
      <c r="A53" s="3">
        <v>2020</v>
      </c>
      <c r="B53" s="4">
        <v>44105</v>
      </c>
      <c r="C53" s="4">
        <v>44135</v>
      </c>
      <c r="D53" s="5" t="s">
        <v>109</v>
      </c>
      <c r="E53" s="5" t="s">
        <v>113</v>
      </c>
      <c r="F53" s="3">
        <v>6565</v>
      </c>
      <c r="G53" s="10" t="s">
        <v>150</v>
      </c>
      <c r="H53" s="12" t="s">
        <v>339</v>
      </c>
      <c r="I53" s="22" t="s">
        <v>318</v>
      </c>
      <c r="J53" s="3">
        <v>6565</v>
      </c>
      <c r="K53" s="3" t="s">
        <v>151</v>
      </c>
      <c r="L53" s="3" t="s">
        <v>151</v>
      </c>
      <c r="M53" s="3" t="s">
        <v>151</v>
      </c>
      <c r="N53" s="5" t="s">
        <v>168</v>
      </c>
      <c r="O53" s="3" t="s">
        <v>169</v>
      </c>
      <c r="P53" s="5" t="s">
        <v>340</v>
      </c>
      <c r="Q53" s="5" t="s">
        <v>157</v>
      </c>
      <c r="R53" s="3">
        <v>5247</v>
      </c>
      <c r="S53" s="4">
        <v>44126</v>
      </c>
      <c r="T53" s="15">
        <v>2991</v>
      </c>
      <c r="U53" s="15">
        <v>3469.56</v>
      </c>
      <c r="X53" s="3" t="s">
        <v>152</v>
      </c>
      <c r="Z53" s="5" t="s">
        <v>171</v>
      </c>
      <c r="AA53" s="22" t="s">
        <v>318</v>
      </c>
      <c r="AB53" s="3"/>
      <c r="AE53" s="12" t="s">
        <v>339</v>
      </c>
      <c r="AG53" s="13" t="s">
        <v>153</v>
      </c>
      <c r="AH53" s="13" t="s">
        <v>172</v>
      </c>
      <c r="AI53" s="3">
        <v>6565</v>
      </c>
      <c r="AJ53" s="3" t="s">
        <v>117</v>
      </c>
      <c r="AK53" s="3">
        <v>6565</v>
      </c>
      <c r="AL53" s="3" t="s">
        <v>151</v>
      </c>
      <c r="AQ53" s="9" t="s">
        <v>154</v>
      </c>
      <c r="AR53" s="4">
        <v>44137</v>
      </c>
      <c r="AS53" s="4">
        <v>44137</v>
      </c>
      <c r="AT53" s="7" t="s">
        <v>155</v>
      </c>
    </row>
    <row r="54" spans="1:46" s="6" customFormat="1" ht="255" x14ac:dyDescent="0.25">
      <c r="A54" s="3">
        <v>2020</v>
      </c>
      <c r="B54" s="4">
        <v>44105</v>
      </c>
      <c r="C54" s="4">
        <v>44135</v>
      </c>
      <c r="D54" s="5" t="s">
        <v>109</v>
      </c>
      <c r="E54" s="5" t="s">
        <v>113</v>
      </c>
      <c r="F54" s="3">
        <v>6554</v>
      </c>
      <c r="G54" s="10" t="s">
        <v>150</v>
      </c>
      <c r="H54" s="12" t="s">
        <v>339</v>
      </c>
      <c r="I54" s="22" t="s">
        <v>187</v>
      </c>
      <c r="J54" s="3">
        <v>6554</v>
      </c>
      <c r="K54" s="3" t="s">
        <v>151</v>
      </c>
      <c r="L54" s="3" t="s">
        <v>161</v>
      </c>
      <c r="M54" s="3" t="s">
        <v>151</v>
      </c>
      <c r="N54" s="5" t="s">
        <v>173</v>
      </c>
      <c r="O54" s="3" t="s">
        <v>195</v>
      </c>
      <c r="P54" s="5" t="s">
        <v>183</v>
      </c>
      <c r="Q54" s="5" t="s">
        <v>157</v>
      </c>
      <c r="R54" s="3">
        <v>5248</v>
      </c>
      <c r="S54" s="4">
        <v>44130</v>
      </c>
      <c r="T54" s="15">
        <v>93240</v>
      </c>
      <c r="U54" s="15">
        <v>108158.39999999999</v>
      </c>
      <c r="X54" s="3" t="s">
        <v>152</v>
      </c>
      <c r="Z54" s="5" t="s">
        <v>171</v>
      </c>
      <c r="AA54" s="22" t="s">
        <v>187</v>
      </c>
      <c r="AB54" s="3"/>
      <c r="AE54" s="12" t="s">
        <v>339</v>
      </c>
      <c r="AG54" s="13" t="s">
        <v>153</v>
      </c>
      <c r="AH54" s="13" t="s">
        <v>172</v>
      </c>
      <c r="AI54" s="3">
        <v>6554</v>
      </c>
      <c r="AJ54" s="3" t="s">
        <v>117</v>
      </c>
      <c r="AK54" s="3">
        <v>6554</v>
      </c>
      <c r="AL54" s="3" t="s">
        <v>151</v>
      </c>
      <c r="AQ54" s="9" t="s">
        <v>154</v>
      </c>
      <c r="AR54" s="4">
        <v>44137</v>
      </c>
      <c r="AS54" s="4">
        <v>44137</v>
      </c>
      <c r="AT54" s="7" t="s">
        <v>155</v>
      </c>
    </row>
    <row r="55" spans="1:46" s="6" customFormat="1" ht="105" x14ac:dyDescent="0.25">
      <c r="A55" s="3">
        <v>2020</v>
      </c>
      <c r="B55" s="4">
        <v>44105</v>
      </c>
      <c r="C55" s="4">
        <v>44135</v>
      </c>
      <c r="D55" s="5" t="s">
        <v>109</v>
      </c>
      <c r="E55" s="5" t="s">
        <v>115</v>
      </c>
      <c r="F55" s="3">
        <v>6573</v>
      </c>
      <c r="G55" s="10" t="s">
        <v>150</v>
      </c>
      <c r="H55" s="12" t="s">
        <v>339</v>
      </c>
      <c r="I55" s="22" t="s">
        <v>319</v>
      </c>
      <c r="J55" s="3">
        <v>6573</v>
      </c>
      <c r="K55" s="3" t="s">
        <v>320</v>
      </c>
      <c r="L55" s="3" t="s">
        <v>199</v>
      </c>
      <c r="M55" s="3" t="s">
        <v>321</v>
      </c>
      <c r="N55" s="5"/>
      <c r="O55" s="3" t="s">
        <v>193</v>
      </c>
      <c r="P55" s="5" t="s">
        <v>170</v>
      </c>
      <c r="Q55" s="5" t="s">
        <v>157</v>
      </c>
      <c r="R55" s="3">
        <v>5249</v>
      </c>
      <c r="S55" s="4">
        <v>44130</v>
      </c>
      <c r="T55" s="15">
        <v>6000</v>
      </c>
      <c r="U55" s="15">
        <v>6960</v>
      </c>
      <c r="X55" s="3" t="s">
        <v>152</v>
      </c>
      <c r="Z55" s="5" t="s">
        <v>171</v>
      </c>
      <c r="AA55" s="22" t="s">
        <v>319</v>
      </c>
      <c r="AB55" s="3"/>
      <c r="AE55" s="12" t="s">
        <v>339</v>
      </c>
      <c r="AG55" s="13" t="s">
        <v>153</v>
      </c>
      <c r="AH55" s="13" t="s">
        <v>172</v>
      </c>
      <c r="AI55" s="3">
        <v>6573</v>
      </c>
      <c r="AJ55" s="3" t="s">
        <v>117</v>
      </c>
      <c r="AK55" s="3">
        <v>6573</v>
      </c>
      <c r="AL55" s="3" t="s">
        <v>151</v>
      </c>
      <c r="AQ55" s="9" t="s">
        <v>154</v>
      </c>
      <c r="AR55" s="4">
        <v>44137</v>
      </c>
      <c r="AS55" s="4">
        <v>44137</v>
      </c>
      <c r="AT55" s="7" t="s">
        <v>155</v>
      </c>
    </row>
    <row r="56" spans="1:46" s="6" customFormat="1" ht="105" x14ac:dyDescent="0.25">
      <c r="A56" s="3">
        <v>2020</v>
      </c>
      <c r="B56" s="4">
        <v>44105</v>
      </c>
      <c r="C56" s="4">
        <v>44135</v>
      </c>
      <c r="D56" s="5" t="s">
        <v>109</v>
      </c>
      <c r="E56" s="5" t="s">
        <v>113</v>
      </c>
      <c r="F56" s="3">
        <v>6572</v>
      </c>
      <c r="G56" s="10" t="s">
        <v>150</v>
      </c>
      <c r="H56" s="12" t="s">
        <v>339</v>
      </c>
      <c r="I56" s="22" t="s">
        <v>275</v>
      </c>
      <c r="J56" s="3">
        <v>6572</v>
      </c>
      <c r="K56" s="3" t="s">
        <v>198</v>
      </c>
      <c r="L56" s="3" t="s">
        <v>160</v>
      </c>
      <c r="M56" s="3" t="s">
        <v>200</v>
      </c>
      <c r="N56" s="5" t="s">
        <v>151</v>
      </c>
      <c r="O56" s="3" t="s">
        <v>193</v>
      </c>
      <c r="P56" s="5" t="s">
        <v>256</v>
      </c>
      <c r="Q56" s="5" t="s">
        <v>157</v>
      </c>
      <c r="R56" s="3">
        <v>5250</v>
      </c>
      <c r="S56" s="4">
        <v>44131</v>
      </c>
      <c r="T56" s="15">
        <v>4500</v>
      </c>
      <c r="U56" s="15">
        <v>5220</v>
      </c>
      <c r="X56" s="3" t="s">
        <v>152</v>
      </c>
      <c r="Z56" s="5" t="s">
        <v>171</v>
      </c>
      <c r="AA56" s="22" t="s">
        <v>275</v>
      </c>
      <c r="AB56" s="3"/>
      <c r="AE56" s="12" t="s">
        <v>339</v>
      </c>
      <c r="AG56" s="13" t="s">
        <v>153</v>
      </c>
      <c r="AH56" s="13" t="s">
        <v>172</v>
      </c>
      <c r="AI56" s="3">
        <v>6572</v>
      </c>
      <c r="AJ56" s="3" t="s">
        <v>117</v>
      </c>
      <c r="AK56" s="3">
        <v>6572</v>
      </c>
      <c r="AL56" s="3" t="s">
        <v>151</v>
      </c>
      <c r="AQ56" s="9" t="s">
        <v>154</v>
      </c>
      <c r="AR56" s="4">
        <v>44137</v>
      </c>
      <c r="AS56" s="4">
        <v>44137</v>
      </c>
      <c r="AT56" s="7" t="s">
        <v>155</v>
      </c>
    </row>
    <row r="57" spans="1:46" s="6" customFormat="1" ht="105" x14ac:dyDescent="0.25">
      <c r="A57" s="3">
        <v>2020</v>
      </c>
      <c r="B57" s="4">
        <v>44105</v>
      </c>
      <c r="C57" s="4">
        <v>44135</v>
      </c>
      <c r="D57" s="5" t="s">
        <v>109</v>
      </c>
      <c r="E57" s="5" t="s">
        <v>113</v>
      </c>
      <c r="F57" s="3">
        <v>6552</v>
      </c>
      <c r="G57" s="10" t="s">
        <v>150</v>
      </c>
      <c r="H57" s="12" t="s">
        <v>339</v>
      </c>
      <c r="I57" s="22" t="s">
        <v>216</v>
      </c>
      <c r="J57" s="3">
        <v>6552</v>
      </c>
      <c r="K57" s="3" t="s">
        <v>239</v>
      </c>
      <c r="L57" s="3" t="s">
        <v>240</v>
      </c>
      <c r="M57" s="3" t="s">
        <v>241</v>
      </c>
      <c r="N57" s="5" t="s">
        <v>217</v>
      </c>
      <c r="O57" s="3" t="s">
        <v>218</v>
      </c>
      <c r="P57" s="5" t="s">
        <v>157</v>
      </c>
      <c r="Q57" s="5" t="s">
        <v>157</v>
      </c>
      <c r="R57" s="3">
        <v>5251</v>
      </c>
      <c r="S57" s="4">
        <v>44132</v>
      </c>
      <c r="T57" s="15">
        <v>17500.5</v>
      </c>
      <c r="U57" s="15">
        <v>20300.580000000002</v>
      </c>
      <c r="X57" s="3" t="s">
        <v>152</v>
      </c>
      <c r="Z57" s="5" t="s">
        <v>171</v>
      </c>
      <c r="AA57" s="22" t="s">
        <v>216</v>
      </c>
      <c r="AB57" s="3"/>
      <c r="AE57" s="12" t="s">
        <v>339</v>
      </c>
      <c r="AG57" s="13" t="s">
        <v>153</v>
      </c>
      <c r="AH57" s="13" t="s">
        <v>172</v>
      </c>
      <c r="AI57" s="3">
        <v>6552</v>
      </c>
      <c r="AJ57" s="3" t="s">
        <v>117</v>
      </c>
      <c r="AK57" s="3">
        <v>6552</v>
      </c>
      <c r="AL57" s="3" t="s">
        <v>151</v>
      </c>
      <c r="AQ57" s="9" t="s">
        <v>154</v>
      </c>
      <c r="AR57" s="4">
        <v>44137</v>
      </c>
      <c r="AS57" s="4">
        <v>44137</v>
      </c>
      <c r="AT57" s="7" t="s">
        <v>155</v>
      </c>
    </row>
    <row r="58" spans="1:46" s="6" customFormat="1" ht="105" x14ac:dyDescent="0.25">
      <c r="A58" s="3">
        <v>2020</v>
      </c>
      <c r="B58" s="4">
        <v>44105</v>
      </c>
      <c r="C58" s="4">
        <v>44135</v>
      </c>
      <c r="D58" s="5" t="s">
        <v>109</v>
      </c>
      <c r="E58" s="5" t="s">
        <v>113</v>
      </c>
      <c r="F58" s="3">
        <v>6571</v>
      </c>
      <c r="G58" s="10" t="s">
        <v>150</v>
      </c>
      <c r="H58" s="12" t="s">
        <v>339</v>
      </c>
      <c r="I58" s="22" t="s">
        <v>219</v>
      </c>
      <c r="J58" s="3">
        <v>6571</v>
      </c>
      <c r="K58" s="3" t="s">
        <v>151</v>
      </c>
      <c r="L58" s="3" t="s">
        <v>161</v>
      </c>
      <c r="M58" s="3" t="s">
        <v>151</v>
      </c>
      <c r="N58" s="5" t="s">
        <v>168</v>
      </c>
      <c r="O58" s="3" t="s">
        <v>220</v>
      </c>
      <c r="P58" s="5" t="s">
        <v>221</v>
      </c>
      <c r="Q58" s="5" t="s">
        <v>157</v>
      </c>
      <c r="R58" s="3">
        <v>5252</v>
      </c>
      <c r="S58" s="4">
        <v>44132</v>
      </c>
      <c r="T58" s="15">
        <v>7201</v>
      </c>
      <c r="U58" s="15">
        <v>8353.16</v>
      </c>
      <c r="X58" s="3" t="s">
        <v>152</v>
      </c>
      <c r="Z58" s="5" t="s">
        <v>171</v>
      </c>
      <c r="AA58" s="22" t="s">
        <v>219</v>
      </c>
      <c r="AB58" s="3"/>
      <c r="AE58" s="12" t="s">
        <v>339</v>
      </c>
      <c r="AG58" s="13" t="s">
        <v>153</v>
      </c>
      <c r="AH58" s="13" t="s">
        <v>172</v>
      </c>
      <c r="AI58" s="3">
        <v>6571</v>
      </c>
      <c r="AJ58" s="3" t="s">
        <v>117</v>
      </c>
      <c r="AK58" s="3">
        <v>6571</v>
      </c>
      <c r="AL58" s="3" t="s">
        <v>151</v>
      </c>
      <c r="AQ58" s="9" t="s">
        <v>154</v>
      </c>
      <c r="AR58" s="4">
        <v>44137</v>
      </c>
      <c r="AS58" s="4">
        <v>44137</v>
      </c>
      <c r="AT58" s="7" t="s">
        <v>155</v>
      </c>
    </row>
    <row r="59" spans="1:46" s="6" customFormat="1" ht="105" x14ac:dyDescent="0.25">
      <c r="A59" s="3">
        <v>2020</v>
      </c>
      <c r="B59" s="4">
        <v>44105</v>
      </c>
      <c r="C59" s="4">
        <v>44135</v>
      </c>
      <c r="D59" s="5" t="s">
        <v>109</v>
      </c>
      <c r="E59" s="5" t="s">
        <v>113</v>
      </c>
      <c r="F59" s="3">
        <v>6579</v>
      </c>
      <c r="G59" s="10" t="s">
        <v>150</v>
      </c>
      <c r="H59" s="12" t="s">
        <v>339</v>
      </c>
      <c r="I59" s="22" t="s">
        <v>276</v>
      </c>
      <c r="J59" s="3">
        <v>6579</v>
      </c>
      <c r="K59" s="3" t="s">
        <v>151</v>
      </c>
      <c r="L59" s="3" t="s">
        <v>151</v>
      </c>
      <c r="M59" s="3" t="s">
        <v>151</v>
      </c>
      <c r="N59" s="5" t="s">
        <v>168</v>
      </c>
      <c r="O59" s="3" t="s">
        <v>255</v>
      </c>
      <c r="P59" s="5" t="s">
        <v>277</v>
      </c>
      <c r="Q59" s="5" t="s">
        <v>157</v>
      </c>
      <c r="R59" s="3">
        <v>5253</v>
      </c>
      <c r="S59" s="4">
        <v>44133</v>
      </c>
      <c r="T59" s="15">
        <v>14104</v>
      </c>
      <c r="U59" s="15">
        <v>16360.64</v>
      </c>
      <c r="X59" s="3" t="s">
        <v>152</v>
      </c>
      <c r="Z59" s="5" t="s">
        <v>171</v>
      </c>
      <c r="AA59" s="22" t="s">
        <v>276</v>
      </c>
      <c r="AB59" s="3"/>
      <c r="AE59" s="12" t="s">
        <v>339</v>
      </c>
      <c r="AG59" s="13" t="s">
        <v>153</v>
      </c>
      <c r="AH59" s="13" t="s">
        <v>172</v>
      </c>
      <c r="AI59" s="3">
        <v>6579</v>
      </c>
      <c r="AJ59" s="3" t="s">
        <v>117</v>
      </c>
      <c r="AK59" s="3">
        <v>6579</v>
      </c>
      <c r="AL59" s="3" t="s">
        <v>151</v>
      </c>
      <c r="AQ59" s="9" t="s">
        <v>154</v>
      </c>
      <c r="AR59" s="4">
        <v>44137</v>
      </c>
      <c r="AS59" s="4">
        <v>44137</v>
      </c>
      <c r="AT59" s="7" t="s">
        <v>155</v>
      </c>
    </row>
    <row r="60" spans="1:46" s="6" customFormat="1" ht="105" x14ac:dyDescent="0.25">
      <c r="A60" s="3">
        <v>2020</v>
      </c>
      <c r="B60" s="4">
        <v>44105</v>
      </c>
      <c r="C60" s="4">
        <v>44135</v>
      </c>
      <c r="D60" s="5" t="s">
        <v>109</v>
      </c>
      <c r="E60" s="5" t="s">
        <v>115</v>
      </c>
      <c r="F60" s="3">
        <v>6539</v>
      </c>
      <c r="G60" s="10" t="s">
        <v>150</v>
      </c>
      <c r="H60" s="12" t="s">
        <v>339</v>
      </c>
      <c r="I60" s="22" t="s">
        <v>308</v>
      </c>
      <c r="J60" s="3">
        <v>6539</v>
      </c>
      <c r="K60" s="3" t="s">
        <v>151</v>
      </c>
      <c r="L60" s="3" t="s">
        <v>151</v>
      </c>
      <c r="M60" s="3" t="s">
        <v>151</v>
      </c>
      <c r="N60" s="5" t="s">
        <v>309</v>
      </c>
      <c r="O60" s="3" t="s">
        <v>310</v>
      </c>
      <c r="P60" s="5" t="s">
        <v>184</v>
      </c>
      <c r="Q60" s="5" t="s">
        <v>157</v>
      </c>
      <c r="R60" s="3">
        <v>5254</v>
      </c>
      <c r="S60" s="4">
        <v>44134</v>
      </c>
      <c r="T60" s="15">
        <v>163260</v>
      </c>
      <c r="U60" s="15">
        <v>189381.6</v>
      </c>
      <c r="X60" s="3" t="s">
        <v>152</v>
      </c>
      <c r="Z60" s="5" t="s">
        <v>171</v>
      </c>
      <c r="AA60" s="22" t="s">
        <v>308</v>
      </c>
      <c r="AB60" s="3"/>
      <c r="AE60" s="12" t="s">
        <v>339</v>
      </c>
      <c r="AG60" s="13" t="s">
        <v>153</v>
      </c>
      <c r="AH60" s="13" t="s">
        <v>172</v>
      </c>
      <c r="AI60" s="3">
        <v>6539</v>
      </c>
      <c r="AJ60" s="3" t="s">
        <v>117</v>
      </c>
      <c r="AK60" s="3">
        <v>6539</v>
      </c>
      <c r="AL60" s="3" t="s">
        <v>151</v>
      </c>
      <c r="AQ60" s="9" t="s">
        <v>154</v>
      </c>
      <c r="AR60" s="4">
        <v>44137</v>
      </c>
      <c r="AS60" s="4">
        <v>44137</v>
      </c>
      <c r="AT60" s="7" t="s">
        <v>155</v>
      </c>
    </row>
    <row r="61" spans="1:46" s="6" customFormat="1" ht="120" x14ac:dyDescent="0.25">
      <c r="A61" s="3">
        <v>2020</v>
      </c>
      <c r="B61" s="4">
        <v>44105</v>
      </c>
      <c r="C61" s="4">
        <v>44135</v>
      </c>
      <c r="D61" s="5" t="s">
        <v>109</v>
      </c>
      <c r="E61" s="5" t="s">
        <v>115</v>
      </c>
      <c r="F61" s="3">
        <v>6581</v>
      </c>
      <c r="G61" s="10" t="s">
        <v>150</v>
      </c>
      <c r="H61" s="12" t="s">
        <v>339</v>
      </c>
      <c r="I61" s="22" t="s">
        <v>322</v>
      </c>
      <c r="J61" s="3">
        <v>6581</v>
      </c>
      <c r="K61" s="3" t="s">
        <v>151</v>
      </c>
      <c r="L61" s="3" t="s">
        <v>151</v>
      </c>
      <c r="M61" s="3" t="s">
        <v>151</v>
      </c>
      <c r="N61" s="5" t="s">
        <v>323</v>
      </c>
      <c r="O61" s="3" t="s">
        <v>324</v>
      </c>
      <c r="P61" s="5" t="s">
        <v>184</v>
      </c>
      <c r="Q61" s="5" t="s">
        <v>157</v>
      </c>
      <c r="R61" s="3">
        <v>6581</v>
      </c>
      <c r="S61" s="4">
        <v>44134</v>
      </c>
      <c r="T61" s="15">
        <v>77344.12</v>
      </c>
      <c r="U61" s="15">
        <v>89719.18</v>
      </c>
      <c r="X61" s="3" t="s">
        <v>152</v>
      </c>
      <c r="Z61" s="5" t="s">
        <v>171</v>
      </c>
      <c r="AA61" s="22" t="s">
        <v>322</v>
      </c>
      <c r="AB61" s="3"/>
      <c r="AE61" s="12" t="s">
        <v>339</v>
      </c>
      <c r="AG61" s="13" t="s">
        <v>153</v>
      </c>
      <c r="AH61" s="13" t="s">
        <v>172</v>
      </c>
      <c r="AI61" s="3">
        <v>6581</v>
      </c>
      <c r="AJ61" s="3" t="s">
        <v>117</v>
      </c>
      <c r="AK61" s="3">
        <v>6581</v>
      </c>
      <c r="AL61" s="3" t="s">
        <v>151</v>
      </c>
      <c r="AQ61" s="9" t="s">
        <v>154</v>
      </c>
      <c r="AR61" s="4">
        <v>44137</v>
      </c>
      <c r="AS61" s="4">
        <v>44137</v>
      </c>
      <c r="AT61" s="7" t="s">
        <v>155</v>
      </c>
    </row>
  </sheetData>
  <autoFilter ref="A7:AT61" xr:uid="{D0C4EFD4-51B5-4633-BDDE-C29FE2ED9FFB}"/>
  <sortState xmlns:xlrd2="http://schemas.microsoft.com/office/spreadsheetml/2017/richdata2" ref="A8:AT61">
    <sortCondition ref="R8:R61"/>
    <sortCondition ref="S8:S61"/>
    <sortCondition ref="F8:F61"/>
  </sortState>
  <mergeCells count="7">
    <mergeCell ref="A6:AT6"/>
    <mergeCell ref="A2:C2"/>
    <mergeCell ref="D2:F2"/>
    <mergeCell ref="G2:I2"/>
    <mergeCell ref="A3:C3"/>
    <mergeCell ref="D3:F3"/>
    <mergeCell ref="G3:I3"/>
  </mergeCells>
  <dataValidations count="3">
    <dataValidation type="list" allowBlank="1" showErrorMessage="1" sqref="D8:D61" xr:uid="{00000000-0002-0000-0000-000000000000}">
      <formula1>Hidden_13</formula1>
    </dataValidation>
    <dataValidation type="list" allowBlank="1" showErrorMessage="1" sqref="E8:E61" xr:uid="{00000000-0002-0000-0000-000001000000}">
      <formula1>Hidden_24</formula1>
    </dataValidation>
    <dataValidation type="list" allowBlank="1" showErrorMessage="1" sqref="AJ8:AJ61" xr:uid="{00000000-0002-0000-0000-000002000000}">
      <formula1>Hidden_335</formula1>
    </dataValidation>
  </dataValidations>
  <hyperlinks>
    <hyperlink ref="H8" r:id="rId1" display="http://autorizaordenesdecompra.transparenciaceenl.mx/indice/CONTRATOS Y ANEXOS OCTUBRE 2020.pdf" xr:uid="{894B793C-0236-4CB8-BCEC-548672BCE9A8}"/>
    <hyperlink ref="AE8" r:id="rId2" display="http://autorizaordenesdecompra.transparenciaceenl.mx/indice/CONTRATOS Y ANEXOS OCTUBRE 2020.pdf" xr:uid="{7CA13341-D2A8-481D-9823-DCEA72BBC586}"/>
    <hyperlink ref="H9:H61" r:id="rId3" display="http://autorizaordenesdecompra.transparenciaceenl.mx/indice/CONTRATOS Y ANEXOS OCTUBRE 2020.pdf" xr:uid="{26772DCA-29D2-4000-83BC-7A97500AF65B}"/>
    <hyperlink ref="AE9:AE61" r:id="rId4" display="http://autorizaordenesdecompra.transparenciaceenl.mx/indice/CONTRATOS Y ANEXOS OCTUBRE 2020.pdf" xr:uid="{E6EAFDE3-A6D1-4206-894A-327CD5A12DFD}"/>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6"/>
  <sheetViews>
    <sheetView topLeftCell="A70" zoomScale="95" zoomScaleNormal="95" workbookViewId="0">
      <selection activeCell="A87" sqref="A87"/>
    </sheetView>
  </sheetViews>
  <sheetFormatPr baseColWidth="10" defaultColWidth="9.140625" defaultRowHeight="15" x14ac:dyDescent="0.25"/>
  <cols>
    <col min="1" max="1" width="15.42578125" customWidth="1"/>
    <col min="2" max="2" width="25.7109375" bestFit="1" customWidth="1"/>
    <col min="3" max="3" width="17" bestFit="1" customWidth="1"/>
    <col min="4" max="4" width="19.140625" bestFit="1" customWidth="1"/>
    <col min="5" max="5" width="64.140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6" t="s">
        <v>124</v>
      </c>
      <c r="B3" s="16" t="s">
        <v>125</v>
      </c>
      <c r="C3" s="16" t="s">
        <v>126</v>
      </c>
      <c r="D3" s="16" t="s">
        <v>127</v>
      </c>
      <c r="E3" s="16" t="s">
        <v>128</v>
      </c>
      <c r="F3" s="16" t="s">
        <v>129</v>
      </c>
      <c r="G3" s="17" t="s">
        <v>130</v>
      </c>
    </row>
    <row r="4" spans="1:7" s="8" customFormat="1" ht="30" x14ac:dyDescent="0.25">
      <c r="A4" s="3">
        <v>6479</v>
      </c>
      <c r="B4" s="19" t="s">
        <v>151</v>
      </c>
      <c r="C4" s="19" t="s">
        <v>161</v>
      </c>
      <c r="D4" s="19" t="s">
        <v>151</v>
      </c>
      <c r="E4" s="22" t="s">
        <v>226</v>
      </c>
      <c r="F4" s="3" t="s">
        <v>227</v>
      </c>
      <c r="G4" s="30">
        <v>27956</v>
      </c>
    </row>
    <row r="5" spans="1:7" s="8" customFormat="1" x14ac:dyDescent="0.25">
      <c r="A5" s="3">
        <v>6490</v>
      </c>
      <c r="B5" s="19" t="s">
        <v>151</v>
      </c>
      <c r="C5" s="19" t="s">
        <v>161</v>
      </c>
      <c r="D5" s="19" t="s">
        <v>151</v>
      </c>
      <c r="E5" s="19" t="s">
        <v>279</v>
      </c>
      <c r="F5" s="3" t="s">
        <v>209</v>
      </c>
      <c r="G5" s="18">
        <v>78880</v>
      </c>
    </row>
    <row r="6" spans="1:7" s="8" customFormat="1" x14ac:dyDescent="0.25">
      <c r="A6" s="3">
        <v>6491</v>
      </c>
      <c r="B6" s="11" t="s">
        <v>338</v>
      </c>
      <c r="C6" s="11" t="s">
        <v>199</v>
      </c>
      <c r="D6" s="11" t="s">
        <v>321</v>
      </c>
      <c r="E6" s="19" t="s">
        <v>151</v>
      </c>
      <c r="F6" s="3" t="s">
        <v>193</v>
      </c>
      <c r="G6" s="31">
        <v>2088</v>
      </c>
    </row>
    <row r="7" spans="1:7" s="8" customFormat="1" x14ac:dyDescent="0.25">
      <c r="A7" s="3">
        <v>6493</v>
      </c>
      <c r="B7" s="22" t="s">
        <v>162</v>
      </c>
      <c r="C7" s="22" t="s">
        <v>167</v>
      </c>
      <c r="D7" s="22" t="s">
        <v>160</v>
      </c>
      <c r="E7" s="19" t="s">
        <v>151</v>
      </c>
      <c r="F7" s="5" t="s">
        <v>158</v>
      </c>
      <c r="G7" s="32">
        <v>3456.8</v>
      </c>
    </row>
    <row r="8" spans="1:7" s="8" customFormat="1" x14ac:dyDescent="0.25">
      <c r="A8" s="3">
        <v>6489</v>
      </c>
      <c r="B8" s="19" t="s">
        <v>151</v>
      </c>
      <c r="C8" s="19" t="s">
        <v>151</v>
      </c>
      <c r="D8" s="19" t="s">
        <v>151</v>
      </c>
      <c r="E8" s="22" t="s">
        <v>168</v>
      </c>
      <c r="F8" s="5" t="s">
        <v>169</v>
      </c>
      <c r="G8" s="32">
        <v>3880.2</v>
      </c>
    </row>
    <row r="9" spans="1:7" s="8" customFormat="1" ht="30" x14ac:dyDescent="0.25">
      <c r="A9" s="3">
        <v>6489</v>
      </c>
      <c r="B9" s="19" t="s">
        <v>151</v>
      </c>
      <c r="C9" s="19" t="s">
        <v>151</v>
      </c>
      <c r="D9" s="19" t="s">
        <v>151</v>
      </c>
      <c r="E9" s="22" t="s">
        <v>271</v>
      </c>
      <c r="F9" s="5" t="s">
        <v>158</v>
      </c>
      <c r="G9" s="32">
        <v>3978.8</v>
      </c>
    </row>
    <row r="10" spans="1:7" s="8" customFormat="1" x14ac:dyDescent="0.25">
      <c r="A10" s="3">
        <v>6501</v>
      </c>
      <c r="B10" s="22" t="s">
        <v>162</v>
      </c>
      <c r="C10" s="22" t="s">
        <v>167</v>
      </c>
      <c r="D10" s="22" t="s">
        <v>160</v>
      </c>
      <c r="E10" s="19" t="s">
        <v>151</v>
      </c>
      <c r="F10" s="5" t="s">
        <v>163</v>
      </c>
      <c r="G10" s="32">
        <v>10718.4</v>
      </c>
    </row>
    <row r="11" spans="1:7" s="8" customFormat="1" x14ac:dyDescent="0.25">
      <c r="A11" s="3">
        <v>6478</v>
      </c>
      <c r="B11" s="19" t="s">
        <v>151</v>
      </c>
      <c r="C11" s="19" t="s">
        <v>161</v>
      </c>
      <c r="D11" s="19" t="s">
        <v>151</v>
      </c>
      <c r="E11" s="22" t="s">
        <v>223</v>
      </c>
      <c r="F11" s="3" t="s">
        <v>224</v>
      </c>
      <c r="G11" s="30">
        <v>1365</v>
      </c>
    </row>
    <row r="12" spans="1:7" s="8" customFormat="1" x14ac:dyDescent="0.25">
      <c r="A12" s="3">
        <v>6498</v>
      </c>
      <c r="B12" s="22" t="s">
        <v>259</v>
      </c>
      <c r="C12" s="22" t="s">
        <v>260</v>
      </c>
      <c r="D12" s="22" t="s">
        <v>261</v>
      </c>
      <c r="E12" s="19" t="s">
        <v>151</v>
      </c>
      <c r="F12" s="5" t="s">
        <v>163</v>
      </c>
      <c r="G12" s="32">
        <v>1825.24</v>
      </c>
    </row>
    <row r="13" spans="1:7" s="8" customFormat="1" x14ac:dyDescent="0.25">
      <c r="A13" s="3">
        <v>6505</v>
      </c>
      <c r="B13" s="22"/>
      <c r="C13" s="22"/>
      <c r="D13" s="22"/>
      <c r="E13" s="22" t="s">
        <v>168</v>
      </c>
      <c r="F13" s="5" t="s">
        <v>169</v>
      </c>
      <c r="G13" s="32">
        <v>6370.72</v>
      </c>
    </row>
    <row r="14" spans="1:7" s="8" customFormat="1" x14ac:dyDescent="0.25">
      <c r="A14" s="3">
        <v>6486</v>
      </c>
      <c r="B14" s="19" t="s">
        <v>151</v>
      </c>
      <c r="C14" s="19" t="s">
        <v>161</v>
      </c>
      <c r="D14" s="19" t="s">
        <v>151</v>
      </c>
      <c r="E14" s="22" t="s">
        <v>232</v>
      </c>
      <c r="F14" s="3" t="s">
        <v>233</v>
      </c>
      <c r="G14" s="30">
        <v>147737.60000000001</v>
      </c>
    </row>
    <row r="15" spans="1:7" s="8" customFormat="1" x14ac:dyDescent="0.25">
      <c r="A15" s="3">
        <v>6486</v>
      </c>
      <c r="B15" s="19" t="s">
        <v>151</v>
      </c>
      <c r="C15" s="19" t="s">
        <v>161</v>
      </c>
      <c r="D15" s="19" t="s">
        <v>151</v>
      </c>
      <c r="E15" s="22" t="s">
        <v>250</v>
      </c>
      <c r="F15" s="3" t="s">
        <v>251</v>
      </c>
      <c r="G15" s="30">
        <v>206480</v>
      </c>
    </row>
    <row r="16" spans="1:7" s="8" customFormat="1" x14ac:dyDescent="0.25">
      <c r="A16" s="3">
        <v>6486</v>
      </c>
      <c r="B16" s="19" t="s">
        <v>151</v>
      </c>
      <c r="C16" s="19" t="s">
        <v>161</v>
      </c>
      <c r="D16" s="19" t="s">
        <v>151</v>
      </c>
      <c r="E16" s="22" t="s">
        <v>252</v>
      </c>
      <c r="F16" s="3" t="s">
        <v>253</v>
      </c>
      <c r="G16" s="30">
        <v>187920</v>
      </c>
    </row>
    <row r="17" spans="1:7" s="8" customFormat="1" x14ac:dyDescent="0.25">
      <c r="A17" s="3">
        <v>6506</v>
      </c>
      <c r="B17" s="19" t="s">
        <v>151</v>
      </c>
      <c r="C17" s="19" t="s">
        <v>161</v>
      </c>
      <c r="D17" s="19" t="s">
        <v>151</v>
      </c>
      <c r="E17" s="20" t="s">
        <v>283</v>
      </c>
      <c r="F17" s="3" t="s">
        <v>284</v>
      </c>
      <c r="G17" s="18">
        <v>36052.800000000003</v>
      </c>
    </row>
    <row r="18" spans="1:7" s="14" customFormat="1" ht="37.5" customHeight="1" x14ac:dyDescent="0.25">
      <c r="A18" s="3">
        <v>6507</v>
      </c>
      <c r="B18" s="19" t="s">
        <v>151</v>
      </c>
      <c r="C18" s="19" t="s">
        <v>161</v>
      </c>
      <c r="D18" s="19" t="s">
        <v>151</v>
      </c>
      <c r="E18" s="20" t="s">
        <v>286</v>
      </c>
      <c r="F18" s="3" t="s">
        <v>287</v>
      </c>
      <c r="G18" s="18">
        <v>13920</v>
      </c>
    </row>
    <row r="19" spans="1:7" s="14" customFormat="1" ht="37.5" customHeight="1" x14ac:dyDescent="0.25">
      <c r="A19" s="3">
        <v>6508</v>
      </c>
      <c r="B19" s="19" t="s">
        <v>151</v>
      </c>
      <c r="C19" s="19" t="s">
        <v>161</v>
      </c>
      <c r="D19" s="19" t="s">
        <v>151</v>
      </c>
      <c r="E19" s="20" t="s">
        <v>286</v>
      </c>
      <c r="F19" s="3" t="s">
        <v>287</v>
      </c>
      <c r="G19" s="18">
        <v>13920</v>
      </c>
    </row>
    <row r="20" spans="1:7" s="14" customFormat="1" ht="37.5" customHeight="1" x14ac:dyDescent="0.25">
      <c r="A20" s="3">
        <v>6509</v>
      </c>
      <c r="B20" s="19" t="s">
        <v>151</v>
      </c>
      <c r="C20" s="19" t="s">
        <v>161</v>
      </c>
      <c r="D20" s="19" t="s">
        <v>151</v>
      </c>
      <c r="E20" s="20" t="s">
        <v>290</v>
      </c>
      <c r="F20" s="3" t="s">
        <v>291</v>
      </c>
      <c r="G20" s="18">
        <v>16912.8</v>
      </c>
    </row>
    <row r="21" spans="1:7" s="14" customFormat="1" ht="37.5" customHeight="1" x14ac:dyDescent="0.25">
      <c r="A21" s="3">
        <v>6510</v>
      </c>
      <c r="B21" s="19" t="s">
        <v>151</v>
      </c>
      <c r="C21" s="19" t="s">
        <v>161</v>
      </c>
      <c r="D21" s="19" t="s">
        <v>151</v>
      </c>
      <c r="E21" s="20" t="s">
        <v>293</v>
      </c>
      <c r="F21" s="3" t="s">
        <v>294</v>
      </c>
      <c r="G21" s="18">
        <v>9222</v>
      </c>
    </row>
    <row r="22" spans="1:7" s="14" customFormat="1" ht="37.5" customHeight="1" x14ac:dyDescent="0.25">
      <c r="A22" s="3">
        <v>6511</v>
      </c>
      <c r="B22" s="19" t="s">
        <v>151</v>
      </c>
      <c r="C22" s="19" t="s">
        <v>161</v>
      </c>
      <c r="D22" s="19" t="s">
        <v>151</v>
      </c>
      <c r="E22" s="20" t="s">
        <v>283</v>
      </c>
      <c r="F22" s="3" t="s">
        <v>284</v>
      </c>
      <c r="G22" s="18">
        <v>36052.800000000003</v>
      </c>
    </row>
    <row r="23" spans="1:7" s="14" customFormat="1" ht="37.5" customHeight="1" x14ac:dyDescent="0.25">
      <c r="A23" s="3">
        <v>6512</v>
      </c>
      <c r="B23" s="19" t="s">
        <v>151</v>
      </c>
      <c r="C23" s="19" t="s">
        <v>161</v>
      </c>
      <c r="D23" s="19" t="s">
        <v>151</v>
      </c>
      <c r="E23" s="20" t="s">
        <v>297</v>
      </c>
      <c r="F23" s="3" t="s">
        <v>298</v>
      </c>
      <c r="G23" s="18">
        <v>14940.27</v>
      </c>
    </row>
    <row r="24" spans="1:7" s="14" customFormat="1" x14ac:dyDescent="0.25">
      <c r="A24" s="3">
        <v>6518</v>
      </c>
      <c r="B24" s="19" t="s">
        <v>151</v>
      </c>
      <c r="C24" s="19" t="s">
        <v>161</v>
      </c>
      <c r="D24" s="19" t="s">
        <v>151</v>
      </c>
      <c r="E24" s="20" t="s">
        <v>283</v>
      </c>
      <c r="F24" s="3" t="s">
        <v>284</v>
      </c>
      <c r="G24" s="18">
        <v>36052.800000000003</v>
      </c>
    </row>
    <row r="25" spans="1:7" s="14" customFormat="1" ht="37.5" customHeight="1" x14ac:dyDescent="0.25">
      <c r="A25" s="3">
        <v>6502</v>
      </c>
      <c r="B25" s="19" t="s">
        <v>151</v>
      </c>
      <c r="C25" s="19" t="s">
        <v>161</v>
      </c>
      <c r="D25" s="19" t="s">
        <v>151</v>
      </c>
      <c r="E25" s="20" t="s">
        <v>264</v>
      </c>
      <c r="F25" s="3" t="s">
        <v>265</v>
      </c>
      <c r="G25" s="18">
        <v>6612</v>
      </c>
    </row>
    <row r="26" spans="1:7" s="14" customFormat="1" x14ac:dyDescent="0.25">
      <c r="A26" s="3">
        <v>6520</v>
      </c>
      <c r="B26" s="19" t="s">
        <v>151</v>
      </c>
      <c r="C26" s="19" t="s">
        <v>161</v>
      </c>
      <c r="D26" s="19" t="s">
        <v>151</v>
      </c>
      <c r="E26" s="20" t="s">
        <v>286</v>
      </c>
      <c r="F26" s="3" t="s">
        <v>287</v>
      </c>
      <c r="G26" s="18">
        <v>13920</v>
      </c>
    </row>
    <row r="27" spans="1:7" s="14" customFormat="1" ht="37.5" customHeight="1" x14ac:dyDescent="0.25">
      <c r="A27" s="3">
        <v>6499</v>
      </c>
      <c r="B27" s="19" t="s">
        <v>151</v>
      </c>
      <c r="C27" s="19" t="s">
        <v>151</v>
      </c>
      <c r="D27" s="19" t="s">
        <v>151</v>
      </c>
      <c r="E27" s="22" t="s">
        <v>264</v>
      </c>
      <c r="F27" s="5" t="s">
        <v>265</v>
      </c>
      <c r="G27" s="32">
        <v>7954</v>
      </c>
    </row>
    <row r="28" spans="1:7" s="14" customFormat="1" ht="37.5" customHeight="1" x14ac:dyDescent="0.25">
      <c r="A28" s="3">
        <v>6517</v>
      </c>
      <c r="B28" s="19" t="s">
        <v>151</v>
      </c>
      <c r="C28" s="19" t="s">
        <v>151</v>
      </c>
      <c r="D28" s="19" t="s">
        <v>151</v>
      </c>
      <c r="E28" s="20" t="s">
        <v>174</v>
      </c>
      <c r="F28" s="3" t="s">
        <v>175</v>
      </c>
      <c r="G28" s="18">
        <v>28000</v>
      </c>
    </row>
    <row r="29" spans="1:7" s="14" customFormat="1" ht="37.5" customHeight="1" x14ac:dyDescent="0.25">
      <c r="A29" s="3">
        <v>6579</v>
      </c>
      <c r="B29" s="19" t="s">
        <v>151</v>
      </c>
      <c r="C29" s="19" t="s">
        <v>151</v>
      </c>
      <c r="D29" s="19" t="s">
        <v>151</v>
      </c>
      <c r="E29" s="19" t="s">
        <v>168</v>
      </c>
      <c r="F29" s="23" t="s">
        <v>255</v>
      </c>
      <c r="G29" s="33">
        <v>16360.64</v>
      </c>
    </row>
    <row r="30" spans="1:7" s="14" customFormat="1" ht="37.5" customHeight="1" x14ac:dyDescent="0.25">
      <c r="A30" s="3">
        <v>6579</v>
      </c>
      <c r="B30" s="19" t="s">
        <v>151</v>
      </c>
      <c r="C30" s="19" t="s">
        <v>151</v>
      </c>
      <c r="D30" s="19" t="s">
        <v>151</v>
      </c>
      <c r="E30" s="22" t="s">
        <v>271</v>
      </c>
      <c r="F30" s="5" t="s">
        <v>158</v>
      </c>
      <c r="G30" s="34">
        <v>18397.599999999999</v>
      </c>
    </row>
    <row r="31" spans="1:7" s="14" customFormat="1" ht="37.5" customHeight="1" x14ac:dyDescent="0.25">
      <c r="A31" s="3">
        <v>6529</v>
      </c>
      <c r="B31" s="19" t="s">
        <v>151</v>
      </c>
      <c r="C31" s="19" t="s">
        <v>151</v>
      </c>
      <c r="D31" s="19" t="s">
        <v>151</v>
      </c>
      <c r="E31" s="19" t="s">
        <v>283</v>
      </c>
      <c r="F31" s="3" t="s">
        <v>284</v>
      </c>
      <c r="G31" s="18">
        <v>41655.599999999999</v>
      </c>
    </row>
    <row r="32" spans="1:7" s="14" customFormat="1" ht="37.5" customHeight="1" x14ac:dyDescent="0.25">
      <c r="A32" s="3">
        <v>6527</v>
      </c>
      <c r="B32" s="19" t="s">
        <v>151</v>
      </c>
      <c r="C32" s="19" t="s">
        <v>151</v>
      </c>
      <c r="D32" s="19" t="s">
        <v>151</v>
      </c>
      <c r="E32" s="20" t="s">
        <v>286</v>
      </c>
      <c r="F32" s="3" t="s">
        <v>287</v>
      </c>
      <c r="G32" s="18">
        <v>13920</v>
      </c>
    </row>
    <row r="33" spans="1:7" s="14" customFormat="1" ht="37.5" customHeight="1" x14ac:dyDescent="0.25">
      <c r="A33" s="3">
        <v>6513</v>
      </c>
      <c r="B33" s="19" t="s">
        <v>151</v>
      </c>
      <c r="C33" s="19" t="s">
        <v>151</v>
      </c>
      <c r="D33" s="19" t="s">
        <v>151</v>
      </c>
      <c r="E33" s="20" t="s">
        <v>208</v>
      </c>
      <c r="F33" s="3" t="s">
        <v>210</v>
      </c>
      <c r="G33" s="18">
        <v>12644</v>
      </c>
    </row>
    <row r="34" spans="1:7" s="21" customFormat="1" x14ac:dyDescent="0.25">
      <c r="A34" s="3">
        <v>6513</v>
      </c>
      <c r="B34" s="19" t="s">
        <v>151</v>
      </c>
      <c r="C34" s="19" t="s">
        <v>151</v>
      </c>
      <c r="D34" s="19" t="s">
        <v>151</v>
      </c>
      <c r="E34" s="20" t="s">
        <v>326</v>
      </c>
      <c r="F34" s="3" t="s">
        <v>327</v>
      </c>
      <c r="G34" s="18">
        <v>13630</v>
      </c>
    </row>
    <row r="35" spans="1:7" s="21" customFormat="1" x14ac:dyDescent="0.25">
      <c r="A35" s="3">
        <v>6513</v>
      </c>
      <c r="B35" s="19" t="s">
        <v>151</v>
      </c>
      <c r="C35" s="19" t="s">
        <v>151</v>
      </c>
      <c r="D35" s="19" t="s">
        <v>151</v>
      </c>
      <c r="E35" s="20" t="s">
        <v>205</v>
      </c>
      <c r="F35" s="3" t="s">
        <v>206</v>
      </c>
      <c r="G35" s="18">
        <v>21112</v>
      </c>
    </row>
    <row r="36" spans="1:7" s="21" customFormat="1" ht="68.25" customHeight="1" x14ac:dyDescent="0.25">
      <c r="A36" s="3">
        <v>6530</v>
      </c>
      <c r="B36" s="22" t="s">
        <v>198</v>
      </c>
      <c r="C36" s="22" t="s">
        <v>160</v>
      </c>
      <c r="D36" s="22" t="s">
        <v>200</v>
      </c>
      <c r="E36" s="19" t="s">
        <v>151</v>
      </c>
      <c r="F36" s="23" t="s">
        <v>193</v>
      </c>
      <c r="G36" s="32">
        <v>2900</v>
      </c>
    </row>
    <row r="37" spans="1:7" s="21" customFormat="1" ht="33" customHeight="1" x14ac:dyDescent="0.25">
      <c r="A37" s="3">
        <v>6503</v>
      </c>
      <c r="B37" s="19" t="s">
        <v>151</v>
      </c>
      <c r="C37" s="19" t="s">
        <v>161</v>
      </c>
      <c r="D37" s="19" t="s">
        <v>151</v>
      </c>
      <c r="E37" s="11" t="s">
        <v>192</v>
      </c>
      <c r="F37" s="9" t="s">
        <v>158</v>
      </c>
      <c r="G37" s="31">
        <v>7830</v>
      </c>
    </row>
    <row r="38" spans="1:7" s="21" customFormat="1" x14ac:dyDescent="0.25">
      <c r="A38" s="9">
        <v>6503</v>
      </c>
      <c r="B38" s="19" t="s">
        <v>151</v>
      </c>
      <c r="C38" s="19" t="s">
        <v>161</v>
      </c>
      <c r="D38" s="19" t="s">
        <v>151</v>
      </c>
      <c r="E38" s="11" t="s">
        <v>191</v>
      </c>
      <c r="F38" s="9" t="s">
        <v>166</v>
      </c>
      <c r="G38" s="31">
        <v>7833.48</v>
      </c>
    </row>
    <row r="39" spans="1:7" s="21" customFormat="1" x14ac:dyDescent="0.25">
      <c r="A39" s="9">
        <v>6503</v>
      </c>
      <c r="B39" s="19" t="s">
        <v>151</v>
      </c>
      <c r="C39" s="19" t="s">
        <v>161</v>
      </c>
      <c r="D39" s="19" t="s">
        <v>151</v>
      </c>
      <c r="E39" s="11" t="s">
        <v>179</v>
      </c>
      <c r="F39" s="9" t="s">
        <v>159</v>
      </c>
      <c r="G39" s="31">
        <v>7888</v>
      </c>
    </row>
    <row r="40" spans="1:7" s="21" customFormat="1" x14ac:dyDescent="0.25">
      <c r="A40" s="3">
        <v>6531</v>
      </c>
      <c r="B40" s="22" t="s">
        <v>162</v>
      </c>
      <c r="C40" s="22" t="s">
        <v>167</v>
      </c>
      <c r="D40" s="22" t="s">
        <v>160</v>
      </c>
      <c r="E40" s="19" t="s">
        <v>151</v>
      </c>
      <c r="F40" s="23" t="s">
        <v>193</v>
      </c>
      <c r="G40" s="32">
        <v>2262</v>
      </c>
    </row>
    <row r="41" spans="1:7" s="21" customFormat="1" x14ac:dyDescent="0.25">
      <c r="A41" s="3">
        <v>6525</v>
      </c>
      <c r="B41" s="19" t="s">
        <v>151</v>
      </c>
      <c r="C41" s="19" t="s">
        <v>161</v>
      </c>
      <c r="D41" s="19" t="s">
        <v>151</v>
      </c>
      <c r="E41" s="20" t="s">
        <v>304</v>
      </c>
      <c r="F41" s="3" t="s">
        <v>169</v>
      </c>
      <c r="G41" s="18">
        <v>3083.28</v>
      </c>
    </row>
    <row r="42" spans="1:7" s="21" customFormat="1" x14ac:dyDescent="0.25">
      <c r="A42" s="3">
        <v>6525</v>
      </c>
      <c r="B42" s="19" t="s">
        <v>151</v>
      </c>
      <c r="C42" s="19" t="s">
        <v>161</v>
      </c>
      <c r="D42" s="19" t="s">
        <v>151</v>
      </c>
      <c r="E42" s="20" t="s">
        <v>328</v>
      </c>
      <c r="F42" s="3" t="s">
        <v>166</v>
      </c>
      <c r="G42" s="18">
        <v>3254.96</v>
      </c>
    </row>
    <row r="43" spans="1:7" s="21" customFormat="1" x14ac:dyDescent="0.25">
      <c r="A43" s="3">
        <v>6525</v>
      </c>
      <c r="B43" s="19" t="s">
        <v>329</v>
      </c>
      <c r="C43" s="19" t="s">
        <v>330</v>
      </c>
      <c r="D43" s="19" t="s">
        <v>331</v>
      </c>
      <c r="E43" s="20" t="s">
        <v>151</v>
      </c>
      <c r="F43" s="3" t="s">
        <v>332</v>
      </c>
      <c r="G43" s="18">
        <v>3511.64</v>
      </c>
    </row>
    <row r="44" spans="1:7" s="21" customFormat="1" x14ac:dyDescent="0.25">
      <c r="A44" s="3">
        <v>6492</v>
      </c>
      <c r="B44" s="19" t="s">
        <v>151</v>
      </c>
      <c r="C44" s="19" t="s">
        <v>161</v>
      </c>
      <c r="D44" s="19" t="s">
        <v>151</v>
      </c>
      <c r="E44" s="20" t="s">
        <v>164</v>
      </c>
      <c r="F44" s="3" t="s">
        <v>165</v>
      </c>
      <c r="G44" s="18">
        <v>30674.2</v>
      </c>
    </row>
    <row r="45" spans="1:7" s="21" customFormat="1" x14ac:dyDescent="0.25">
      <c r="A45" s="3">
        <v>6492</v>
      </c>
      <c r="B45" s="19" t="s">
        <v>151</v>
      </c>
      <c r="C45" s="19" t="s">
        <v>161</v>
      </c>
      <c r="D45" s="19" t="s">
        <v>151</v>
      </c>
      <c r="E45" s="20" t="s">
        <v>325</v>
      </c>
      <c r="F45" s="3" t="s">
        <v>178</v>
      </c>
      <c r="G45" s="18">
        <v>30979.08</v>
      </c>
    </row>
    <row r="46" spans="1:7" s="21" customFormat="1" x14ac:dyDescent="0.25">
      <c r="A46" s="3">
        <v>6535</v>
      </c>
      <c r="B46" s="19" t="s">
        <v>151</v>
      </c>
      <c r="C46" s="19" t="s">
        <v>161</v>
      </c>
      <c r="D46" s="19" t="s">
        <v>151</v>
      </c>
      <c r="E46" s="19" t="s">
        <v>176</v>
      </c>
      <c r="F46" s="3" t="s">
        <v>166</v>
      </c>
      <c r="G46" s="33">
        <v>34974</v>
      </c>
    </row>
    <row r="47" spans="1:7" s="21" customFormat="1" x14ac:dyDescent="0.25">
      <c r="A47" s="3">
        <v>6535</v>
      </c>
      <c r="B47" s="19" t="s">
        <v>151</v>
      </c>
      <c r="C47" s="19" t="s">
        <v>161</v>
      </c>
      <c r="D47" s="19" t="s">
        <v>151</v>
      </c>
      <c r="E47" s="19" t="s">
        <v>333</v>
      </c>
      <c r="F47" s="3" t="s">
        <v>334</v>
      </c>
      <c r="G47" s="33">
        <v>42108</v>
      </c>
    </row>
    <row r="48" spans="1:7" s="21" customFormat="1" x14ac:dyDescent="0.25">
      <c r="A48" s="3">
        <v>6535</v>
      </c>
      <c r="B48" s="19" t="s">
        <v>151</v>
      </c>
      <c r="C48" s="19" t="s">
        <v>161</v>
      </c>
      <c r="D48" s="19" t="s">
        <v>151</v>
      </c>
      <c r="E48" s="19" t="s">
        <v>177</v>
      </c>
      <c r="F48" s="3" t="s">
        <v>158</v>
      </c>
      <c r="G48" s="33">
        <v>41760</v>
      </c>
    </row>
    <row r="49" spans="1:7" s="21" customFormat="1" ht="30" x14ac:dyDescent="0.25">
      <c r="A49" s="3">
        <v>6538</v>
      </c>
      <c r="B49" s="19" t="s">
        <v>151</v>
      </c>
      <c r="C49" s="19" t="s">
        <v>151</v>
      </c>
      <c r="D49" s="19" t="s">
        <v>151</v>
      </c>
      <c r="E49" s="22" t="s">
        <v>271</v>
      </c>
      <c r="F49" s="5" t="s">
        <v>158</v>
      </c>
      <c r="G49" s="32">
        <v>2088</v>
      </c>
    </row>
    <row r="50" spans="1:7" s="21" customFormat="1" x14ac:dyDescent="0.25">
      <c r="A50" s="3">
        <v>6515</v>
      </c>
      <c r="B50" s="19" t="s">
        <v>151</v>
      </c>
      <c r="C50" s="19" t="s">
        <v>161</v>
      </c>
      <c r="D50" s="19" t="s">
        <v>151</v>
      </c>
      <c r="E50" s="19" t="s">
        <v>190</v>
      </c>
      <c r="F50" s="3" t="s">
        <v>194</v>
      </c>
      <c r="G50" s="31">
        <v>348000</v>
      </c>
    </row>
    <row r="51" spans="1:7" s="6" customFormat="1" x14ac:dyDescent="0.25">
      <c r="A51" s="3">
        <v>6515</v>
      </c>
      <c r="B51" s="19" t="s">
        <v>151</v>
      </c>
      <c r="C51" s="19" t="s">
        <v>161</v>
      </c>
      <c r="D51" s="19" t="s">
        <v>151</v>
      </c>
      <c r="E51" s="19" t="s">
        <v>201</v>
      </c>
      <c r="F51" s="3" t="s">
        <v>202</v>
      </c>
      <c r="G51" s="31">
        <v>401940</v>
      </c>
    </row>
    <row r="52" spans="1:7" s="6" customFormat="1" x14ac:dyDescent="0.25">
      <c r="A52" s="3">
        <v>6515</v>
      </c>
      <c r="B52" s="19" t="s">
        <v>151</v>
      </c>
      <c r="C52" s="19" t="s">
        <v>161</v>
      </c>
      <c r="D52" s="19" t="s">
        <v>151</v>
      </c>
      <c r="E52" s="19" t="s">
        <v>203</v>
      </c>
      <c r="F52" s="3" t="s">
        <v>204</v>
      </c>
      <c r="G52" s="31">
        <v>378160</v>
      </c>
    </row>
    <row r="53" spans="1:7" s="6" customFormat="1" x14ac:dyDescent="0.25">
      <c r="A53" s="3">
        <v>6537</v>
      </c>
      <c r="B53" s="19" t="s">
        <v>151</v>
      </c>
      <c r="C53" s="19" t="s">
        <v>161</v>
      </c>
      <c r="D53" s="19" t="s">
        <v>151</v>
      </c>
      <c r="E53" s="11" t="s">
        <v>191</v>
      </c>
      <c r="F53" s="9" t="s">
        <v>166</v>
      </c>
      <c r="G53" s="31">
        <v>8790.48</v>
      </c>
    </row>
    <row r="54" spans="1:7" s="6" customFormat="1" x14ac:dyDescent="0.25">
      <c r="A54" s="3">
        <v>6537</v>
      </c>
      <c r="B54" s="19" t="s">
        <v>151</v>
      </c>
      <c r="C54" s="19" t="s">
        <v>161</v>
      </c>
      <c r="D54" s="19" t="s">
        <v>151</v>
      </c>
      <c r="E54" s="11" t="s">
        <v>177</v>
      </c>
      <c r="F54" s="9" t="s">
        <v>158</v>
      </c>
      <c r="G54" s="31">
        <v>15776</v>
      </c>
    </row>
    <row r="55" spans="1:7" s="6" customFormat="1" x14ac:dyDescent="0.25">
      <c r="A55" s="3">
        <v>6537</v>
      </c>
      <c r="B55" s="19" t="s">
        <v>151</v>
      </c>
      <c r="C55" s="19" t="s">
        <v>161</v>
      </c>
      <c r="D55" s="19" t="s">
        <v>151</v>
      </c>
      <c r="E55" s="11" t="s">
        <v>179</v>
      </c>
      <c r="F55" s="9" t="s">
        <v>159</v>
      </c>
      <c r="G55" s="31">
        <v>8843.84</v>
      </c>
    </row>
    <row r="56" spans="1:7" s="6" customFormat="1" x14ac:dyDescent="0.25">
      <c r="A56" s="3">
        <v>6521</v>
      </c>
      <c r="B56" s="19" t="s">
        <v>234</v>
      </c>
      <c r="C56" s="19" t="s">
        <v>235</v>
      </c>
      <c r="D56" s="19" t="s">
        <v>236</v>
      </c>
      <c r="E56" s="19" t="s">
        <v>151</v>
      </c>
      <c r="F56" s="3" t="s">
        <v>212</v>
      </c>
      <c r="G56" s="30">
        <v>2923.2</v>
      </c>
    </row>
    <row r="57" spans="1:7" s="6" customFormat="1" x14ac:dyDescent="0.25">
      <c r="A57" s="3">
        <v>6533</v>
      </c>
      <c r="B57" s="19" t="s">
        <v>151</v>
      </c>
      <c r="C57" s="19" t="s">
        <v>161</v>
      </c>
      <c r="D57" s="19" t="s">
        <v>151</v>
      </c>
      <c r="E57" s="22" t="s">
        <v>164</v>
      </c>
      <c r="F57" s="3" t="s">
        <v>165</v>
      </c>
      <c r="G57" s="30">
        <v>8806.19</v>
      </c>
    </row>
    <row r="58" spans="1:7" s="6" customFormat="1" x14ac:dyDescent="0.25">
      <c r="A58" s="3">
        <v>6533</v>
      </c>
      <c r="B58" s="19" t="s">
        <v>151</v>
      </c>
      <c r="C58" s="19" t="s">
        <v>161</v>
      </c>
      <c r="D58" s="19" t="s">
        <v>151</v>
      </c>
      <c r="E58" s="22" t="s">
        <v>237</v>
      </c>
      <c r="F58" s="3" t="s">
        <v>238</v>
      </c>
      <c r="G58" s="30">
        <v>9485.39</v>
      </c>
    </row>
    <row r="59" spans="1:7" s="6" customFormat="1" x14ac:dyDescent="0.25">
      <c r="A59" s="3">
        <v>6548</v>
      </c>
      <c r="B59" s="19" t="s">
        <v>151</v>
      </c>
      <c r="C59" s="19" t="s">
        <v>161</v>
      </c>
      <c r="D59" s="19" t="s">
        <v>151</v>
      </c>
      <c r="E59" s="19" t="s">
        <v>283</v>
      </c>
      <c r="F59" s="3" t="s">
        <v>284</v>
      </c>
      <c r="G59" s="33">
        <v>36052.800000000003</v>
      </c>
    </row>
    <row r="60" spans="1:7" s="6" customFormat="1" x14ac:dyDescent="0.25">
      <c r="A60" s="3">
        <v>6547</v>
      </c>
      <c r="B60" s="19" t="s">
        <v>151</v>
      </c>
      <c r="C60" s="19" t="s">
        <v>161</v>
      </c>
      <c r="D60" s="19" t="s">
        <v>151</v>
      </c>
      <c r="E60" s="19" t="s">
        <v>293</v>
      </c>
      <c r="F60" s="3" t="s">
        <v>294</v>
      </c>
      <c r="G60" s="33">
        <v>9222</v>
      </c>
    </row>
    <row r="61" spans="1:7" s="6" customFormat="1" x14ac:dyDescent="0.25">
      <c r="A61" s="3">
        <v>6550</v>
      </c>
      <c r="B61" s="19" t="s">
        <v>151</v>
      </c>
      <c r="C61" s="19" t="s">
        <v>161</v>
      </c>
      <c r="D61" s="19" t="s">
        <v>151</v>
      </c>
      <c r="E61" s="19" t="s">
        <v>317</v>
      </c>
      <c r="F61" s="3" t="s">
        <v>298</v>
      </c>
      <c r="G61" s="33">
        <v>14940.27</v>
      </c>
    </row>
    <row r="62" spans="1:7" s="6" customFormat="1" x14ac:dyDescent="0.25">
      <c r="A62" s="3">
        <v>6546</v>
      </c>
      <c r="B62" s="19" t="s">
        <v>151</v>
      </c>
      <c r="C62" s="19" t="s">
        <v>161</v>
      </c>
      <c r="D62" s="19" t="s">
        <v>151</v>
      </c>
      <c r="E62" s="19" t="s">
        <v>290</v>
      </c>
      <c r="F62" s="3" t="s">
        <v>291</v>
      </c>
      <c r="G62" s="33">
        <v>16912.8</v>
      </c>
    </row>
    <row r="63" spans="1:7" s="6" customFormat="1" x14ac:dyDescent="0.25">
      <c r="A63" s="3">
        <v>6545</v>
      </c>
      <c r="B63" s="19" t="s">
        <v>151</v>
      </c>
      <c r="C63" s="19" t="s">
        <v>161</v>
      </c>
      <c r="D63" s="19" t="s">
        <v>151</v>
      </c>
      <c r="E63" s="19" t="s">
        <v>312</v>
      </c>
      <c r="F63" s="3" t="s">
        <v>287</v>
      </c>
      <c r="G63" s="33">
        <v>13920</v>
      </c>
    </row>
    <row r="64" spans="1:7" s="6" customFormat="1" x14ac:dyDescent="0.25">
      <c r="A64" s="3">
        <v>6558</v>
      </c>
      <c r="B64" s="19" t="s">
        <v>151</v>
      </c>
      <c r="C64" s="19" t="s">
        <v>151</v>
      </c>
      <c r="D64" s="19" t="s">
        <v>151</v>
      </c>
      <c r="E64" s="22" t="s">
        <v>168</v>
      </c>
      <c r="F64" s="23" t="s">
        <v>255</v>
      </c>
      <c r="G64" s="32">
        <v>12992</v>
      </c>
    </row>
    <row r="65" spans="1:7" s="6" customFormat="1" ht="30" x14ac:dyDescent="0.25">
      <c r="A65" s="3">
        <v>6558</v>
      </c>
      <c r="B65" s="19" t="s">
        <v>151</v>
      </c>
      <c r="C65" s="19" t="s">
        <v>151</v>
      </c>
      <c r="D65" s="19" t="s">
        <v>151</v>
      </c>
      <c r="E65" s="22" t="s">
        <v>271</v>
      </c>
      <c r="F65" s="23" t="s">
        <v>158</v>
      </c>
      <c r="G65" s="34">
        <v>19975.2</v>
      </c>
    </row>
    <row r="66" spans="1:7" s="6" customFormat="1" x14ac:dyDescent="0.25">
      <c r="A66" s="3">
        <v>6564</v>
      </c>
      <c r="B66" s="22" t="s">
        <v>162</v>
      </c>
      <c r="C66" s="22" t="s">
        <v>167</v>
      </c>
      <c r="D66" s="22" t="s">
        <v>160</v>
      </c>
      <c r="E66" s="19" t="s">
        <v>151</v>
      </c>
      <c r="F66" s="23" t="s">
        <v>163</v>
      </c>
      <c r="G66" s="34">
        <v>4408</v>
      </c>
    </row>
    <row r="67" spans="1:7" s="6" customFormat="1" x14ac:dyDescent="0.25">
      <c r="A67" s="3">
        <v>6559</v>
      </c>
      <c r="B67" s="22" t="s">
        <v>162</v>
      </c>
      <c r="C67" s="22" t="s">
        <v>167</v>
      </c>
      <c r="D67" s="22" t="s">
        <v>160</v>
      </c>
      <c r="E67" s="19" t="s">
        <v>151</v>
      </c>
      <c r="F67" s="23" t="s">
        <v>163</v>
      </c>
      <c r="G67" s="34">
        <v>24174.400000000001</v>
      </c>
    </row>
    <row r="68" spans="1:7" s="6" customFormat="1" x14ac:dyDescent="0.25">
      <c r="A68" s="3">
        <v>6483</v>
      </c>
      <c r="B68" s="19" t="s">
        <v>151</v>
      </c>
      <c r="C68" s="19" t="s">
        <v>161</v>
      </c>
      <c r="D68" s="19" t="s">
        <v>151</v>
      </c>
      <c r="E68" s="22" t="s">
        <v>229</v>
      </c>
      <c r="F68" s="3" t="s">
        <v>230</v>
      </c>
      <c r="G68" s="30">
        <v>250050.06</v>
      </c>
    </row>
    <row r="69" spans="1:7" s="6" customFormat="1" x14ac:dyDescent="0.25">
      <c r="A69" s="3">
        <v>6483</v>
      </c>
      <c r="B69" s="19" t="s">
        <v>151</v>
      </c>
      <c r="C69" s="19" t="s">
        <v>161</v>
      </c>
      <c r="D69" s="19" t="s">
        <v>151</v>
      </c>
      <c r="E69" s="22" t="s">
        <v>244</v>
      </c>
      <c r="F69" s="24" t="s">
        <v>245</v>
      </c>
      <c r="G69" s="30">
        <v>256807.76</v>
      </c>
    </row>
    <row r="70" spans="1:7" s="6" customFormat="1" x14ac:dyDescent="0.25">
      <c r="A70" s="3">
        <v>6483</v>
      </c>
      <c r="B70" s="19" t="s">
        <v>151</v>
      </c>
      <c r="C70" s="19" t="s">
        <v>161</v>
      </c>
      <c r="D70" s="19" t="s">
        <v>151</v>
      </c>
      <c r="E70" s="28" t="s">
        <v>246</v>
      </c>
      <c r="F70" s="25" t="s">
        <v>247</v>
      </c>
      <c r="G70" s="30">
        <v>255770.63</v>
      </c>
    </row>
    <row r="71" spans="1:7" s="6" customFormat="1" x14ac:dyDescent="0.25">
      <c r="A71" s="3">
        <v>6483</v>
      </c>
      <c r="B71" s="19" t="s">
        <v>151</v>
      </c>
      <c r="C71" s="19" t="s">
        <v>161</v>
      </c>
      <c r="D71" s="19" t="s">
        <v>151</v>
      </c>
      <c r="E71" s="29" t="s">
        <v>248</v>
      </c>
      <c r="F71" s="26" t="s">
        <v>249</v>
      </c>
      <c r="G71" s="30">
        <v>254694.7</v>
      </c>
    </row>
    <row r="72" spans="1:7" s="6" customFormat="1" x14ac:dyDescent="0.25">
      <c r="A72" s="3">
        <v>6565</v>
      </c>
      <c r="B72" s="19" t="s">
        <v>151</v>
      </c>
      <c r="C72" s="19" t="s">
        <v>161</v>
      </c>
      <c r="D72" s="19" t="s">
        <v>151</v>
      </c>
      <c r="E72" s="19" t="s">
        <v>168</v>
      </c>
      <c r="F72" s="3" t="s">
        <v>169</v>
      </c>
      <c r="G72" s="33">
        <v>3469.56</v>
      </c>
    </row>
    <row r="73" spans="1:7" s="6" customFormat="1" x14ac:dyDescent="0.25">
      <c r="A73" s="3">
        <v>6565</v>
      </c>
      <c r="B73" s="19" t="s">
        <v>151</v>
      </c>
      <c r="C73" s="19" t="s">
        <v>161</v>
      </c>
      <c r="D73" s="19" t="s">
        <v>151</v>
      </c>
      <c r="E73" s="19" t="s">
        <v>179</v>
      </c>
      <c r="F73" s="9" t="s">
        <v>159</v>
      </c>
      <c r="G73" s="33">
        <v>3614.56</v>
      </c>
    </row>
    <row r="74" spans="1:7" s="6" customFormat="1" x14ac:dyDescent="0.25">
      <c r="A74" s="3">
        <v>6554</v>
      </c>
      <c r="B74" s="19" t="s">
        <v>151</v>
      </c>
      <c r="C74" s="19" t="s">
        <v>161</v>
      </c>
      <c r="D74" s="19" t="s">
        <v>151</v>
      </c>
      <c r="E74" s="19" t="s">
        <v>173</v>
      </c>
      <c r="F74" s="3" t="s">
        <v>195</v>
      </c>
      <c r="G74" s="31">
        <v>108158.39999999999</v>
      </c>
    </row>
    <row r="75" spans="1:7" s="6" customFormat="1" x14ac:dyDescent="0.25">
      <c r="A75" s="3">
        <v>6554</v>
      </c>
      <c r="B75" s="19" t="s">
        <v>151</v>
      </c>
      <c r="C75" s="19" t="s">
        <v>161</v>
      </c>
      <c r="D75" s="19" t="s">
        <v>151</v>
      </c>
      <c r="E75" s="19" t="s">
        <v>205</v>
      </c>
      <c r="F75" s="3" t="s">
        <v>206</v>
      </c>
      <c r="G75" s="31">
        <v>296820.8</v>
      </c>
    </row>
    <row r="76" spans="1:7" s="6" customFormat="1" x14ac:dyDescent="0.25">
      <c r="A76" s="3">
        <v>6554</v>
      </c>
      <c r="B76" s="19" t="s">
        <v>151</v>
      </c>
      <c r="C76" s="19" t="s">
        <v>161</v>
      </c>
      <c r="D76" s="19" t="s">
        <v>151</v>
      </c>
      <c r="E76" s="19" t="s">
        <v>207</v>
      </c>
      <c r="F76" s="3" t="s">
        <v>209</v>
      </c>
      <c r="G76" s="31">
        <v>133214.39999999999</v>
      </c>
    </row>
    <row r="77" spans="1:7" s="6" customFormat="1" x14ac:dyDescent="0.25">
      <c r="A77" s="3">
        <v>6554</v>
      </c>
      <c r="B77" s="19" t="s">
        <v>151</v>
      </c>
      <c r="C77" s="19" t="s">
        <v>161</v>
      </c>
      <c r="D77" s="19" t="s">
        <v>151</v>
      </c>
      <c r="E77" s="19" t="s">
        <v>208</v>
      </c>
      <c r="F77" s="3" t="s">
        <v>210</v>
      </c>
      <c r="G77" s="31">
        <v>140916.79999999999</v>
      </c>
    </row>
    <row r="78" spans="1:7" s="6" customFormat="1" x14ac:dyDescent="0.25">
      <c r="A78" s="3">
        <v>6573</v>
      </c>
      <c r="B78" s="19" t="s">
        <v>320</v>
      </c>
      <c r="C78" s="19" t="s">
        <v>199</v>
      </c>
      <c r="D78" s="19" t="s">
        <v>321</v>
      </c>
      <c r="E78" s="19" t="s">
        <v>151</v>
      </c>
      <c r="F78" s="27" t="s">
        <v>193</v>
      </c>
      <c r="G78" s="33">
        <v>6960</v>
      </c>
    </row>
    <row r="79" spans="1:7" s="6" customFormat="1" x14ac:dyDescent="0.25">
      <c r="A79" s="3">
        <v>6572</v>
      </c>
      <c r="B79" s="22" t="s">
        <v>198</v>
      </c>
      <c r="C79" s="22" t="s">
        <v>160</v>
      </c>
      <c r="D79" s="22" t="s">
        <v>200</v>
      </c>
      <c r="E79" s="19" t="s">
        <v>151</v>
      </c>
      <c r="F79" s="27" t="s">
        <v>193</v>
      </c>
      <c r="G79" s="34">
        <v>5220</v>
      </c>
    </row>
    <row r="80" spans="1:7" s="6" customFormat="1" x14ac:dyDescent="0.25">
      <c r="A80" s="3">
        <v>6552</v>
      </c>
      <c r="B80" s="19" t="s">
        <v>239</v>
      </c>
      <c r="C80" s="19" t="s">
        <v>240</v>
      </c>
      <c r="D80" s="19" t="s">
        <v>241</v>
      </c>
      <c r="E80" s="19" t="s">
        <v>151</v>
      </c>
      <c r="F80" s="3" t="s">
        <v>218</v>
      </c>
      <c r="G80" s="30">
        <v>20300.580000000002</v>
      </c>
    </row>
    <row r="81" spans="1:7" s="6" customFormat="1" x14ac:dyDescent="0.25">
      <c r="A81" s="3">
        <v>6552</v>
      </c>
      <c r="B81" s="19" t="s">
        <v>151</v>
      </c>
      <c r="C81" s="19" t="s">
        <v>161</v>
      </c>
      <c r="D81" s="19" t="s">
        <v>151</v>
      </c>
      <c r="E81" s="22" t="s">
        <v>242</v>
      </c>
      <c r="F81" s="3" t="s">
        <v>243</v>
      </c>
      <c r="G81" s="30">
        <v>21034.67</v>
      </c>
    </row>
    <row r="82" spans="1:7" s="6" customFormat="1" x14ac:dyDescent="0.25">
      <c r="A82" s="3">
        <v>6571</v>
      </c>
      <c r="B82" s="19" t="s">
        <v>151</v>
      </c>
      <c r="C82" s="19" t="s">
        <v>161</v>
      </c>
      <c r="D82" s="19" t="s">
        <v>151</v>
      </c>
      <c r="E82" s="19" t="s">
        <v>168</v>
      </c>
      <c r="F82" s="3" t="s">
        <v>220</v>
      </c>
      <c r="G82" s="30">
        <v>8353.16</v>
      </c>
    </row>
    <row r="83" spans="1:7" s="6" customFormat="1" ht="30" x14ac:dyDescent="0.25">
      <c r="A83" s="3">
        <v>6571</v>
      </c>
      <c r="B83" s="19" t="s">
        <v>151</v>
      </c>
      <c r="C83" s="19" t="s">
        <v>161</v>
      </c>
      <c r="D83" s="19" t="s">
        <v>151</v>
      </c>
      <c r="E83" s="22" t="s">
        <v>226</v>
      </c>
      <c r="F83" s="3" t="s">
        <v>227</v>
      </c>
      <c r="G83" s="30">
        <v>9013.2000000000007</v>
      </c>
    </row>
    <row r="84" spans="1:7" s="6" customFormat="1" x14ac:dyDescent="0.25">
      <c r="A84" s="3">
        <v>6539</v>
      </c>
      <c r="B84" s="19" t="s">
        <v>151</v>
      </c>
      <c r="C84" s="19" t="s">
        <v>161</v>
      </c>
      <c r="D84" s="19" t="s">
        <v>151</v>
      </c>
      <c r="E84" s="19" t="s">
        <v>309</v>
      </c>
      <c r="F84" s="3" t="s">
        <v>310</v>
      </c>
      <c r="G84" s="33">
        <v>189381.6</v>
      </c>
    </row>
    <row r="85" spans="1:7" s="6" customFormat="1" x14ac:dyDescent="0.25">
      <c r="A85" s="3">
        <v>6581</v>
      </c>
      <c r="B85" s="19" t="s">
        <v>151</v>
      </c>
      <c r="C85" s="19" t="s">
        <v>161</v>
      </c>
      <c r="D85" s="19" t="s">
        <v>151</v>
      </c>
      <c r="E85" s="19" t="s">
        <v>335</v>
      </c>
      <c r="F85" s="3" t="s">
        <v>324</v>
      </c>
      <c r="G85" s="33">
        <v>89719.18</v>
      </c>
    </row>
    <row r="86" spans="1:7" s="6" customFormat="1" x14ac:dyDescent="0.25">
      <c r="A86" s="3">
        <v>6581</v>
      </c>
      <c r="B86" s="19" t="s">
        <v>151</v>
      </c>
      <c r="C86" s="19" t="s">
        <v>161</v>
      </c>
      <c r="D86" s="19" t="s">
        <v>151</v>
      </c>
      <c r="E86" s="19" t="s">
        <v>336</v>
      </c>
      <c r="F86" s="3" t="s">
        <v>166</v>
      </c>
      <c r="G86" s="33">
        <v>105711.96</v>
      </c>
    </row>
  </sheetData>
  <sortState xmlns:xlrd2="http://schemas.microsoft.com/office/spreadsheetml/2017/richdata2" ref="A5:G86">
    <sortCondition ref="A4:A86"/>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7"/>
  <sheetViews>
    <sheetView topLeftCell="A41" workbookViewId="0">
      <selection activeCell="A58" sqref="A58"/>
    </sheetView>
  </sheetViews>
  <sheetFormatPr baseColWidth="10" defaultColWidth="9.140625" defaultRowHeight="15" x14ac:dyDescent="0.25"/>
  <cols>
    <col min="1" max="1" width="7.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6" customFormat="1" x14ac:dyDescent="0.25">
      <c r="A4" s="3">
        <v>6479</v>
      </c>
      <c r="B4" s="6" t="s">
        <v>156</v>
      </c>
      <c r="D4" s="6" t="s">
        <v>156</v>
      </c>
    </row>
    <row r="5" spans="1:5" s="6" customFormat="1" x14ac:dyDescent="0.25">
      <c r="A5" s="3">
        <v>6490</v>
      </c>
      <c r="B5" s="6" t="s">
        <v>156</v>
      </c>
      <c r="D5" s="6" t="s">
        <v>156</v>
      </c>
    </row>
    <row r="6" spans="1:5" s="6" customFormat="1" x14ac:dyDescent="0.25">
      <c r="A6" s="3">
        <v>6493</v>
      </c>
      <c r="B6" s="6" t="s">
        <v>156</v>
      </c>
      <c r="D6" s="6" t="s">
        <v>156</v>
      </c>
    </row>
    <row r="7" spans="1:5" s="6" customFormat="1" x14ac:dyDescent="0.25">
      <c r="A7" s="3">
        <v>6489</v>
      </c>
      <c r="B7" s="6" t="s">
        <v>156</v>
      </c>
      <c r="D7" s="6" t="s">
        <v>156</v>
      </c>
    </row>
    <row r="8" spans="1:5" s="6" customFormat="1" x14ac:dyDescent="0.25">
      <c r="A8" s="3">
        <v>6501</v>
      </c>
      <c r="B8" s="6" t="s">
        <v>156</v>
      </c>
      <c r="D8" s="6" t="s">
        <v>156</v>
      </c>
    </row>
    <row r="9" spans="1:5" s="6" customFormat="1" x14ac:dyDescent="0.25">
      <c r="A9" s="3">
        <v>6478</v>
      </c>
      <c r="B9" s="6" t="s">
        <v>156</v>
      </c>
      <c r="D9" s="6" t="s">
        <v>156</v>
      </c>
    </row>
    <row r="10" spans="1:5" s="6" customFormat="1" x14ac:dyDescent="0.25">
      <c r="A10" s="3">
        <v>6498</v>
      </c>
      <c r="B10" s="6" t="s">
        <v>156</v>
      </c>
      <c r="D10" s="6" t="s">
        <v>156</v>
      </c>
    </row>
    <row r="11" spans="1:5" s="6" customFormat="1" x14ac:dyDescent="0.25">
      <c r="A11" s="3">
        <v>6505</v>
      </c>
      <c r="B11" s="6" t="s">
        <v>156</v>
      </c>
      <c r="D11" s="6" t="s">
        <v>156</v>
      </c>
    </row>
    <row r="12" spans="1:5" s="6" customFormat="1" x14ac:dyDescent="0.25">
      <c r="A12" s="3">
        <v>6486</v>
      </c>
      <c r="B12" s="6" t="s">
        <v>156</v>
      </c>
      <c r="D12" s="6" t="s">
        <v>156</v>
      </c>
    </row>
    <row r="13" spans="1:5" s="6" customFormat="1" x14ac:dyDescent="0.25">
      <c r="A13" s="3">
        <v>6506</v>
      </c>
      <c r="B13" s="6" t="s">
        <v>156</v>
      </c>
      <c r="D13" s="6" t="s">
        <v>156</v>
      </c>
    </row>
    <row r="14" spans="1:5" s="6" customFormat="1" x14ac:dyDescent="0.25">
      <c r="A14" s="3">
        <v>6507</v>
      </c>
      <c r="B14" s="6" t="s">
        <v>156</v>
      </c>
      <c r="D14" s="6" t="s">
        <v>156</v>
      </c>
    </row>
    <row r="15" spans="1:5" s="6" customFormat="1" x14ac:dyDescent="0.25">
      <c r="A15" s="3">
        <v>6508</v>
      </c>
      <c r="B15" s="6" t="s">
        <v>156</v>
      </c>
      <c r="D15" s="6" t="s">
        <v>156</v>
      </c>
    </row>
    <row r="16" spans="1:5" s="6" customFormat="1" x14ac:dyDescent="0.25">
      <c r="A16" s="3">
        <v>6509</v>
      </c>
      <c r="B16" s="6" t="s">
        <v>156</v>
      </c>
      <c r="D16" s="6" t="s">
        <v>156</v>
      </c>
    </row>
    <row r="17" spans="1:4" s="6" customFormat="1" x14ac:dyDescent="0.25">
      <c r="A17" s="3">
        <v>6510</v>
      </c>
      <c r="B17" s="6" t="s">
        <v>156</v>
      </c>
      <c r="D17" s="6" t="s">
        <v>156</v>
      </c>
    </row>
    <row r="18" spans="1:4" s="6" customFormat="1" x14ac:dyDescent="0.25">
      <c r="A18" s="3">
        <v>6511</v>
      </c>
      <c r="B18" s="6" t="s">
        <v>156</v>
      </c>
      <c r="D18" s="6" t="s">
        <v>156</v>
      </c>
    </row>
    <row r="19" spans="1:4" s="6" customFormat="1" x14ac:dyDescent="0.25">
      <c r="A19" s="3">
        <v>6512</v>
      </c>
      <c r="B19" s="6" t="s">
        <v>156</v>
      </c>
      <c r="D19" s="6" t="s">
        <v>156</v>
      </c>
    </row>
    <row r="20" spans="1:4" s="6" customFormat="1" x14ac:dyDescent="0.25">
      <c r="A20" s="3">
        <v>6491</v>
      </c>
      <c r="B20" s="6" t="s">
        <v>156</v>
      </c>
      <c r="D20" s="6" t="s">
        <v>156</v>
      </c>
    </row>
    <row r="21" spans="1:4" s="6" customFormat="1" x14ac:dyDescent="0.25">
      <c r="A21" s="3">
        <v>6518</v>
      </c>
      <c r="B21" s="6" t="s">
        <v>156</v>
      </c>
      <c r="D21" s="6" t="s">
        <v>156</v>
      </c>
    </row>
    <row r="22" spans="1:4" s="6" customFormat="1" x14ac:dyDescent="0.25">
      <c r="A22" s="3">
        <v>6502</v>
      </c>
      <c r="B22" s="6" t="s">
        <v>156</v>
      </c>
      <c r="D22" s="6" t="s">
        <v>156</v>
      </c>
    </row>
    <row r="23" spans="1:4" s="6" customFormat="1" x14ac:dyDescent="0.25">
      <c r="A23" s="3">
        <v>6520</v>
      </c>
      <c r="B23" s="6" t="s">
        <v>156</v>
      </c>
      <c r="D23" s="6" t="s">
        <v>156</v>
      </c>
    </row>
    <row r="24" spans="1:4" s="6" customFormat="1" x14ac:dyDescent="0.25">
      <c r="A24" s="3">
        <v>6499</v>
      </c>
      <c r="B24" s="6" t="s">
        <v>156</v>
      </c>
      <c r="D24" s="6" t="s">
        <v>156</v>
      </c>
    </row>
    <row r="25" spans="1:4" s="6" customFormat="1" x14ac:dyDescent="0.25">
      <c r="A25" s="3">
        <v>6517</v>
      </c>
      <c r="B25" s="6" t="s">
        <v>156</v>
      </c>
      <c r="D25" s="6" t="s">
        <v>156</v>
      </c>
    </row>
    <row r="26" spans="1:4" s="6" customFormat="1" x14ac:dyDescent="0.25">
      <c r="A26" s="3">
        <v>6529</v>
      </c>
      <c r="B26" s="6" t="s">
        <v>156</v>
      </c>
      <c r="D26" s="6" t="s">
        <v>156</v>
      </c>
    </row>
    <row r="27" spans="1:4" s="6" customFormat="1" x14ac:dyDescent="0.25">
      <c r="A27" s="3">
        <v>6527</v>
      </c>
      <c r="B27" s="6" t="s">
        <v>156</v>
      </c>
      <c r="D27" s="6" t="s">
        <v>156</v>
      </c>
    </row>
    <row r="28" spans="1:4" s="6" customFormat="1" x14ac:dyDescent="0.25">
      <c r="A28" s="3">
        <v>6513</v>
      </c>
      <c r="B28" s="6" t="s">
        <v>156</v>
      </c>
      <c r="D28" s="6" t="s">
        <v>156</v>
      </c>
    </row>
    <row r="29" spans="1:4" s="6" customFormat="1" x14ac:dyDescent="0.25">
      <c r="A29" s="3">
        <v>6530</v>
      </c>
      <c r="B29" s="6" t="s">
        <v>156</v>
      </c>
      <c r="D29" s="6" t="s">
        <v>156</v>
      </c>
    </row>
    <row r="30" spans="1:4" s="6" customFormat="1" x14ac:dyDescent="0.25">
      <c r="A30" s="3">
        <v>6503</v>
      </c>
      <c r="B30" s="6" t="s">
        <v>156</v>
      </c>
      <c r="D30" s="6" t="s">
        <v>156</v>
      </c>
    </row>
    <row r="31" spans="1:4" s="6" customFormat="1" x14ac:dyDescent="0.25">
      <c r="A31" s="3">
        <v>6531</v>
      </c>
      <c r="B31" s="6" t="s">
        <v>156</v>
      </c>
      <c r="D31" s="6" t="s">
        <v>156</v>
      </c>
    </row>
    <row r="32" spans="1:4" s="6" customFormat="1" x14ac:dyDescent="0.25">
      <c r="A32" s="3">
        <v>6525</v>
      </c>
      <c r="B32" s="6" t="s">
        <v>156</v>
      </c>
      <c r="D32" s="6" t="s">
        <v>156</v>
      </c>
    </row>
    <row r="33" spans="1:4" s="6" customFormat="1" x14ac:dyDescent="0.25">
      <c r="A33" s="3">
        <v>6492</v>
      </c>
      <c r="B33" s="6" t="s">
        <v>156</v>
      </c>
      <c r="D33" s="6" t="s">
        <v>156</v>
      </c>
    </row>
    <row r="34" spans="1:4" s="6" customFormat="1" x14ac:dyDescent="0.25">
      <c r="A34" s="3">
        <v>6535</v>
      </c>
      <c r="B34" s="6" t="s">
        <v>156</v>
      </c>
      <c r="D34" s="6" t="s">
        <v>156</v>
      </c>
    </row>
    <row r="35" spans="1:4" s="6" customFormat="1" x14ac:dyDescent="0.25">
      <c r="A35" s="3">
        <v>6538</v>
      </c>
      <c r="B35" s="6" t="s">
        <v>156</v>
      </c>
      <c r="D35" s="6" t="s">
        <v>156</v>
      </c>
    </row>
    <row r="36" spans="1:4" s="6" customFormat="1" x14ac:dyDescent="0.25">
      <c r="A36" s="3">
        <v>6515</v>
      </c>
      <c r="B36" s="6" t="s">
        <v>156</v>
      </c>
      <c r="D36" s="6" t="s">
        <v>156</v>
      </c>
    </row>
    <row r="37" spans="1:4" s="6" customFormat="1" x14ac:dyDescent="0.25">
      <c r="A37" s="3">
        <v>6537</v>
      </c>
      <c r="B37" s="6" t="s">
        <v>156</v>
      </c>
      <c r="D37" s="6" t="s">
        <v>156</v>
      </c>
    </row>
    <row r="38" spans="1:4" s="6" customFormat="1" x14ac:dyDescent="0.25">
      <c r="A38" s="3">
        <v>6521</v>
      </c>
      <c r="B38" s="6" t="s">
        <v>156</v>
      </c>
      <c r="D38" s="6" t="s">
        <v>156</v>
      </c>
    </row>
    <row r="39" spans="1:4" s="6" customFormat="1" x14ac:dyDescent="0.25">
      <c r="A39" s="3">
        <v>6533</v>
      </c>
      <c r="B39" s="6" t="s">
        <v>156</v>
      </c>
      <c r="D39" s="6" t="s">
        <v>156</v>
      </c>
    </row>
    <row r="40" spans="1:4" s="6" customFormat="1" x14ac:dyDescent="0.25">
      <c r="A40" s="3">
        <v>6548</v>
      </c>
      <c r="B40" s="6" t="s">
        <v>156</v>
      </c>
      <c r="D40" s="6" t="s">
        <v>156</v>
      </c>
    </row>
    <row r="41" spans="1:4" s="6" customFormat="1" x14ac:dyDescent="0.25">
      <c r="A41" s="3">
        <v>6547</v>
      </c>
      <c r="B41" s="6" t="s">
        <v>156</v>
      </c>
      <c r="D41" s="6" t="s">
        <v>156</v>
      </c>
    </row>
    <row r="42" spans="1:4" s="6" customFormat="1" x14ac:dyDescent="0.25">
      <c r="A42" s="3">
        <v>6550</v>
      </c>
      <c r="B42" s="6" t="s">
        <v>156</v>
      </c>
      <c r="D42" s="6" t="s">
        <v>156</v>
      </c>
    </row>
    <row r="43" spans="1:4" s="6" customFormat="1" x14ac:dyDescent="0.25">
      <c r="A43" s="3">
        <v>6546</v>
      </c>
      <c r="B43" s="6" t="s">
        <v>156</v>
      </c>
      <c r="D43" s="6" t="s">
        <v>156</v>
      </c>
    </row>
    <row r="44" spans="1:4" s="6" customFormat="1" x14ac:dyDescent="0.25">
      <c r="A44" s="3">
        <v>6545</v>
      </c>
      <c r="B44" s="6" t="s">
        <v>156</v>
      </c>
      <c r="D44" s="6" t="s">
        <v>156</v>
      </c>
    </row>
    <row r="45" spans="1:4" s="6" customFormat="1" x14ac:dyDescent="0.25">
      <c r="A45" s="3">
        <v>6558</v>
      </c>
      <c r="B45" s="6" t="s">
        <v>156</v>
      </c>
      <c r="D45" s="6" t="s">
        <v>156</v>
      </c>
    </row>
    <row r="46" spans="1:4" s="6" customFormat="1" x14ac:dyDescent="0.25">
      <c r="A46" s="3">
        <v>6564</v>
      </c>
      <c r="B46" s="6" t="s">
        <v>156</v>
      </c>
      <c r="D46" s="6" t="s">
        <v>156</v>
      </c>
    </row>
    <row r="47" spans="1:4" s="6" customFormat="1" x14ac:dyDescent="0.25">
      <c r="A47" s="3">
        <v>6559</v>
      </c>
      <c r="B47" s="6" t="s">
        <v>156</v>
      </c>
      <c r="D47" s="6" t="s">
        <v>156</v>
      </c>
    </row>
    <row r="48" spans="1:4" s="6" customFormat="1" x14ac:dyDescent="0.25">
      <c r="A48" s="3">
        <v>6483</v>
      </c>
      <c r="B48" s="6" t="s">
        <v>156</v>
      </c>
      <c r="D48" s="6" t="s">
        <v>156</v>
      </c>
    </row>
    <row r="49" spans="1:4" s="6" customFormat="1" x14ac:dyDescent="0.25">
      <c r="A49" s="3">
        <v>6565</v>
      </c>
      <c r="B49" s="6" t="s">
        <v>156</v>
      </c>
      <c r="D49" s="6" t="s">
        <v>156</v>
      </c>
    </row>
    <row r="50" spans="1:4" s="6" customFormat="1" x14ac:dyDescent="0.25">
      <c r="A50" s="3">
        <v>6554</v>
      </c>
      <c r="B50" s="6" t="s">
        <v>156</v>
      </c>
      <c r="D50" s="6" t="s">
        <v>156</v>
      </c>
    </row>
    <row r="51" spans="1:4" s="6" customFormat="1" x14ac:dyDescent="0.25">
      <c r="A51" s="3">
        <v>6573</v>
      </c>
      <c r="B51" s="6" t="s">
        <v>156</v>
      </c>
      <c r="D51" s="6" t="s">
        <v>156</v>
      </c>
    </row>
    <row r="52" spans="1:4" s="6" customFormat="1" x14ac:dyDescent="0.25">
      <c r="A52" s="3">
        <v>6572</v>
      </c>
      <c r="B52" s="6" t="s">
        <v>156</v>
      </c>
      <c r="D52" s="6" t="s">
        <v>156</v>
      </c>
    </row>
    <row r="53" spans="1:4" s="6" customFormat="1" x14ac:dyDescent="0.25">
      <c r="A53" s="3">
        <v>6552</v>
      </c>
      <c r="B53" s="6" t="s">
        <v>156</v>
      </c>
      <c r="D53" s="6" t="s">
        <v>156</v>
      </c>
    </row>
    <row r="54" spans="1:4" s="6" customFormat="1" x14ac:dyDescent="0.25">
      <c r="A54" s="3">
        <v>6571</v>
      </c>
      <c r="B54" s="6" t="s">
        <v>156</v>
      </c>
      <c r="D54" s="6" t="s">
        <v>156</v>
      </c>
    </row>
    <row r="55" spans="1:4" s="6" customFormat="1" x14ac:dyDescent="0.25">
      <c r="A55" s="3">
        <v>6579</v>
      </c>
      <c r="B55" s="6" t="s">
        <v>156</v>
      </c>
      <c r="D55" s="6" t="s">
        <v>156</v>
      </c>
    </row>
    <row r="56" spans="1:4" s="6" customFormat="1" x14ac:dyDescent="0.25">
      <c r="A56" s="3">
        <v>6539</v>
      </c>
      <c r="B56" s="6" t="s">
        <v>156</v>
      </c>
      <c r="D56" s="6" t="s">
        <v>156</v>
      </c>
    </row>
    <row r="57" spans="1:4" s="6" customFormat="1" x14ac:dyDescent="0.25">
      <c r="A57" s="3">
        <v>6581</v>
      </c>
      <c r="B57" s="6" t="s">
        <v>156</v>
      </c>
      <c r="D57" s="6" t="s">
        <v>156</v>
      </c>
    </row>
  </sheetData>
  <dataValidations count="1">
    <dataValidation type="list" allowBlank="1" showErrorMessage="1" sqref="E4:E57" xr:uid="{00000000-0002-0000-0500-000000000000}">
      <formula1>Hidden_1_Tabla_4071824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topLeftCell="B2" workbookViewId="0">
      <selection activeCell="A12" sqref="A1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7"/>
  <sheetViews>
    <sheetView topLeftCell="A3" workbookViewId="0">
      <selection activeCell="A3" sqref="A3"/>
    </sheetView>
  </sheetViews>
  <sheetFormatPr baseColWidth="10" defaultColWidth="9.140625" defaultRowHeight="15" x14ac:dyDescent="0.25"/>
  <cols>
    <col min="1" max="1" width="7.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6" customFormat="1" x14ac:dyDescent="0.25">
      <c r="A4" s="3">
        <v>6479</v>
      </c>
      <c r="B4" s="6" t="s">
        <v>156</v>
      </c>
      <c r="C4" s="6" t="s">
        <v>156</v>
      </c>
    </row>
    <row r="5" spans="1:5" s="6" customFormat="1" x14ac:dyDescent="0.25">
      <c r="A5" s="3">
        <v>6490</v>
      </c>
      <c r="B5" s="6" t="s">
        <v>156</v>
      </c>
      <c r="C5" s="6" t="s">
        <v>156</v>
      </c>
    </row>
    <row r="6" spans="1:5" s="6" customFormat="1" x14ac:dyDescent="0.25">
      <c r="A6" s="3">
        <v>6493</v>
      </c>
      <c r="B6" s="6" t="s">
        <v>156</v>
      </c>
      <c r="C6" s="6" t="s">
        <v>156</v>
      </c>
    </row>
    <row r="7" spans="1:5" s="6" customFormat="1" x14ac:dyDescent="0.25">
      <c r="A7" s="3">
        <v>6489</v>
      </c>
      <c r="B7" s="6" t="s">
        <v>156</v>
      </c>
      <c r="C7" s="6" t="s">
        <v>156</v>
      </c>
    </row>
    <row r="8" spans="1:5" s="6" customFormat="1" x14ac:dyDescent="0.25">
      <c r="A8" s="3">
        <v>6501</v>
      </c>
      <c r="B8" s="6" t="s">
        <v>156</v>
      </c>
      <c r="C8" s="6" t="s">
        <v>156</v>
      </c>
    </row>
    <row r="9" spans="1:5" s="6" customFormat="1" x14ac:dyDescent="0.25">
      <c r="A9" s="3">
        <v>6478</v>
      </c>
      <c r="B9" s="6" t="s">
        <v>156</v>
      </c>
      <c r="C9" s="6" t="s">
        <v>156</v>
      </c>
    </row>
    <row r="10" spans="1:5" s="6" customFormat="1" x14ac:dyDescent="0.25">
      <c r="A10" s="3">
        <v>6498</v>
      </c>
      <c r="B10" s="6" t="s">
        <v>156</v>
      </c>
      <c r="C10" s="6" t="s">
        <v>156</v>
      </c>
    </row>
    <row r="11" spans="1:5" s="6" customFormat="1" x14ac:dyDescent="0.25">
      <c r="A11" s="3">
        <v>6505</v>
      </c>
      <c r="B11" s="6" t="s">
        <v>156</v>
      </c>
      <c r="C11" s="6" t="s">
        <v>156</v>
      </c>
    </row>
    <row r="12" spans="1:5" s="6" customFormat="1" x14ac:dyDescent="0.25">
      <c r="A12" s="3">
        <v>6486</v>
      </c>
      <c r="B12" s="6" t="s">
        <v>156</v>
      </c>
      <c r="C12" s="6" t="s">
        <v>156</v>
      </c>
    </row>
    <row r="13" spans="1:5" s="6" customFormat="1" x14ac:dyDescent="0.25">
      <c r="A13" s="3">
        <v>6506</v>
      </c>
      <c r="B13" s="6" t="s">
        <v>156</v>
      </c>
      <c r="C13" s="6" t="s">
        <v>156</v>
      </c>
    </row>
    <row r="14" spans="1:5" s="6" customFormat="1" x14ac:dyDescent="0.25">
      <c r="A14" s="3">
        <v>6507</v>
      </c>
      <c r="B14" s="6" t="s">
        <v>156</v>
      </c>
      <c r="C14" s="6" t="s">
        <v>156</v>
      </c>
    </row>
    <row r="15" spans="1:5" s="6" customFormat="1" x14ac:dyDescent="0.25">
      <c r="A15" s="3">
        <v>6508</v>
      </c>
      <c r="B15" s="6" t="s">
        <v>156</v>
      </c>
      <c r="C15" s="6" t="s">
        <v>156</v>
      </c>
    </row>
    <row r="16" spans="1:5" s="6" customFormat="1" x14ac:dyDescent="0.25">
      <c r="A16" s="3">
        <v>6509</v>
      </c>
      <c r="B16" s="6" t="s">
        <v>156</v>
      </c>
      <c r="C16" s="6" t="s">
        <v>156</v>
      </c>
    </row>
    <row r="17" spans="1:3" s="6" customFormat="1" x14ac:dyDescent="0.25">
      <c r="A17" s="3">
        <v>6510</v>
      </c>
      <c r="B17" s="6" t="s">
        <v>156</v>
      </c>
      <c r="C17" s="6" t="s">
        <v>156</v>
      </c>
    </row>
    <row r="18" spans="1:3" s="6" customFormat="1" x14ac:dyDescent="0.25">
      <c r="A18" s="3">
        <v>6511</v>
      </c>
      <c r="B18" s="6" t="s">
        <v>156</v>
      </c>
      <c r="C18" s="6" t="s">
        <v>156</v>
      </c>
    </row>
    <row r="19" spans="1:3" s="6" customFormat="1" x14ac:dyDescent="0.25">
      <c r="A19" s="3">
        <v>6512</v>
      </c>
      <c r="B19" s="6" t="s">
        <v>156</v>
      </c>
      <c r="C19" s="6" t="s">
        <v>156</v>
      </c>
    </row>
    <row r="20" spans="1:3" s="6" customFormat="1" x14ac:dyDescent="0.25">
      <c r="A20" s="3">
        <v>6491</v>
      </c>
      <c r="B20" s="6" t="s">
        <v>156</v>
      </c>
      <c r="C20" s="6" t="s">
        <v>156</v>
      </c>
    </row>
    <row r="21" spans="1:3" s="6" customFormat="1" x14ac:dyDescent="0.25">
      <c r="A21" s="3">
        <v>6518</v>
      </c>
      <c r="B21" s="6" t="s">
        <v>156</v>
      </c>
      <c r="C21" s="6" t="s">
        <v>156</v>
      </c>
    </row>
    <row r="22" spans="1:3" s="6" customFormat="1" x14ac:dyDescent="0.25">
      <c r="A22" s="3">
        <v>6502</v>
      </c>
      <c r="B22" s="6" t="s">
        <v>156</v>
      </c>
      <c r="C22" s="6" t="s">
        <v>156</v>
      </c>
    </row>
    <row r="23" spans="1:3" s="6" customFormat="1" x14ac:dyDescent="0.25">
      <c r="A23" s="3">
        <v>6520</v>
      </c>
      <c r="B23" s="6" t="s">
        <v>156</v>
      </c>
      <c r="C23" s="6" t="s">
        <v>156</v>
      </c>
    </row>
    <row r="24" spans="1:3" s="6" customFormat="1" x14ac:dyDescent="0.25">
      <c r="A24" s="3">
        <v>6499</v>
      </c>
      <c r="B24" s="6" t="s">
        <v>156</v>
      </c>
      <c r="C24" s="6" t="s">
        <v>156</v>
      </c>
    </row>
    <row r="25" spans="1:3" s="6" customFormat="1" x14ac:dyDescent="0.25">
      <c r="A25" s="3">
        <v>6517</v>
      </c>
      <c r="B25" s="6" t="s">
        <v>156</v>
      </c>
      <c r="C25" s="6" t="s">
        <v>156</v>
      </c>
    </row>
    <row r="26" spans="1:3" s="6" customFormat="1" x14ac:dyDescent="0.25">
      <c r="A26" s="3">
        <v>6529</v>
      </c>
      <c r="B26" s="6" t="s">
        <v>156</v>
      </c>
      <c r="C26" s="6" t="s">
        <v>156</v>
      </c>
    </row>
    <row r="27" spans="1:3" s="6" customFormat="1" x14ac:dyDescent="0.25">
      <c r="A27" s="3">
        <v>6527</v>
      </c>
      <c r="B27" s="6" t="s">
        <v>156</v>
      </c>
      <c r="C27" s="6" t="s">
        <v>156</v>
      </c>
    </row>
    <row r="28" spans="1:3" s="6" customFormat="1" x14ac:dyDescent="0.25">
      <c r="A28" s="3">
        <v>6513</v>
      </c>
      <c r="B28" s="6" t="s">
        <v>156</v>
      </c>
      <c r="C28" s="6" t="s">
        <v>156</v>
      </c>
    </row>
    <row r="29" spans="1:3" s="6" customFormat="1" x14ac:dyDescent="0.25">
      <c r="A29" s="3">
        <v>6530</v>
      </c>
      <c r="B29" s="6" t="s">
        <v>156</v>
      </c>
      <c r="C29" s="6" t="s">
        <v>156</v>
      </c>
    </row>
    <row r="30" spans="1:3" s="6" customFormat="1" x14ac:dyDescent="0.25">
      <c r="A30" s="3">
        <v>6503</v>
      </c>
      <c r="B30" s="6" t="s">
        <v>156</v>
      </c>
      <c r="C30" s="6" t="s">
        <v>156</v>
      </c>
    </row>
    <row r="31" spans="1:3" s="6" customFormat="1" x14ac:dyDescent="0.25">
      <c r="A31" s="3">
        <v>6531</v>
      </c>
      <c r="B31" s="6" t="s">
        <v>156</v>
      </c>
      <c r="C31" s="6" t="s">
        <v>156</v>
      </c>
    </row>
    <row r="32" spans="1:3" s="6" customFormat="1" x14ac:dyDescent="0.25">
      <c r="A32" s="3">
        <v>6525</v>
      </c>
      <c r="B32" s="6" t="s">
        <v>156</v>
      </c>
      <c r="C32" s="6" t="s">
        <v>156</v>
      </c>
    </row>
    <row r="33" spans="1:3" s="6" customFormat="1" x14ac:dyDescent="0.25">
      <c r="A33" s="3">
        <v>6492</v>
      </c>
      <c r="B33" s="6" t="s">
        <v>156</v>
      </c>
      <c r="C33" s="6" t="s">
        <v>156</v>
      </c>
    </row>
    <row r="34" spans="1:3" s="6" customFormat="1" x14ac:dyDescent="0.25">
      <c r="A34" s="3">
        <v>6535</v>
      </c>
      <c r="B34" s="6" t="s">
        <v>156</v>
      </c>
      <c r="C34" s="6" t="s">
        <v>156</v>
      </c>
    </row>
    <row r="35" spans="1:3" s="6" customFormat="1" x14ac:dyDescent="0.25">
      <c r="A35" s="3">
        <v>6538</v>
      </c>
      <c r="B35" s="6" t="s">
        <v>156</v>
      </c>
      <c r="C35" s="6" t="s">
        <v>156</v>
      </c>
    </row>
    <row r="36" spans="1:3" s="6" customFormat="1" x14ac:dyDescent="0.25">
      <c r="A36" s="3">
        <v>6515</v>
      </c>
      <c r="B36" s="6" t="s">
        <v>156</v>
      </c>
      <c r="C36" s="6" t="s">
        <v>156</v>
      </c>
    </row>
    <row r="37" spans="1:3" s="6" customFormat="1" x14ac:dyDescent="0.25">
      <c r="A37" s="3">
        <v>6537</v>
      </c>
      <c r="B37" s="6" t="s">
        <v>156</v>
      </c>
      <c r="C37" s="6" t="s">
        <v>156</v>
      </c>
    </row>
    <row r="38" spans="1:3" s="6" customFormat="1" x14ac:dyDescent="0.25">
      <c r="A38" s="3">
        <v>6521</v>
      </c>
      <c r="B38" s="6" t="s">
        <v>156</v>
      </c>
      <c r="C38" s="6" t="s">
        <v>156</v>
      </c>
    </row>
    <row r="39" spans="1:3" s="6" customFormat="1" x14ac:dyDescent="0.25">
      <c r="A39" s="3">
        <v>6533</v>
      </c>
      <c r="B39" s="6" t="s">
        <v>156</v>
      </c>
      <c r="C39" s="6" t="s">
        <v>156</v>
      </c>
    </row>
    <row r="40" spans="1:3" s="6" customFormat="1" x14ac:dyDescent="0.25">
      <c r="A40" s="3">
        <v>6548</v>
      </c>
      <c r="B40" s="6" t="s">
        <v>156</v>
      </c>
      <c r="C40" s="6" t="s">
        <v>156</v>
      </c>
    </row>
    <row r="41" spans="1:3" s="6" customFormat="1" x14ac:dyDescent="0.25">
      <c r="A41" s="3">
        <v>6547</v>
      </c>
      <c r="B41" s="6" t="s">
        <v>156</v>
      </c>
      <c r="C41" s="6" t="s">
        <v>156</v>
      </c>
    </row>
    <row r="42" spans="1:3" s="6" customFormat="1" x14ac:dyDescent="0.25">
      <c r="A42" s="3">
        <v>6550</v>
      </c>
      <c r="B42" s="6" t="s">
        <v>156</v>
      </c>
      <c r="C42" s="6" t="s">
        <v>156</v>
      </c>
    </row>
    <row r="43" spans="1:3" s="6" customFormat="1" x14ac:dyDescent="0.25">
      <c r="A43" s="3">
        <v>6546</v>
      </c>
      <c r="B43" s="6" t="s">
        <v>156</v>
      </c>
      <c r="C43" s="6" t="s">
        <v>156</v>
      </c>
    </row>
    <row r="44" spans="1:3" s="6" customFormat="1" x14ac:dyDescent="0.25">
      <c r="A44" s="3">
        <v>6545</v>
      </c>
      <c r="B44" s="6" t="s">
        <v>156</v>
      </c>
      <c r="C44" s="6" t="s">
        <v>156</v>
      </c>
    </row>
    <row r="45" spans="1:3" s="6" customFormat="1" x14ac:dyDescent="0.25">
      <c r="A45" s="3">
        <v>6558</v>
      </c>
      <c r="B45" s="6" t="s">
        <v>156</v>
      </c>
      <c r="C45" s="6" t="s">
        <v>156</v>
      </c>
    </row>
    <row r="46" spans="1:3" s="6" customFormat="1" x14ac:dyDescent="0.25">
      <c r="A46" s="3">
        <v>6564</v>
      </c>
      <c r="B46" s="6" t="s">
        <v>156</v>
      </c>
      <c r="C46" s="6" t="s">
        <v>156</v>
      </c>
    </row>
    <row r="47" spans="1:3" s="6" customFormat="1" x14ac:dyDescent="0.25">
      <c r="A47" s="3">
        <v>6559</v>
      </c>
      <c r="B47" s="6" t="s">
        <v>156</v>
      </c>
      <c r="C47" s="6" t="s">
        <v>156</v>
      </c>
    </row>
    <row r="48" spans="1:3" s="6" customFormat="1" x14ac:dyDescent="0.25">
      <c r="A48" s="3">
        <v>6483</v>
      </c>
      <c r="B48" s="6" t="s">
        <v>156</v>
      </c>
      <c r="C48" s="6" t="s">
        <v>156</v>
      </c>
    </row>
    <row r="49" spans="1:3" s="6" customFormat="1" x14ac:dyDescent="0.25">
      <c r="A49" s="3">
        <v>6565</v>
      </c>
      <c r="B49" s="6" t="s">
        <v>156</v>
      </c>
      <c r="C49" s="6" t="s">
        <v>156</v>
      </c>
    </row>
    <row r="50" spans="1:3" s="6" customFormat="1" x14ac:dyDescent="0.25">
      <c r="A50" s="3">
        <v>6554</v>
      </c>
      <c r="B50" s="6" t="s">
        <v>156</v>
      </c>
      <c r="C50" s="6" t="s">
        <v>156</v>
      </c>
    </row>
    <row r="51" spans="1:3" s="6" customFormat="1" x14ac:dyDescent="0.25">
      <c r="A51" s="3">
        <v>6573</v>
      </c>
      <c r="B51" s="6" t="s">
        <v>156</v>
      </c>
      <c r="C51" s="6" t="s">
        <v>156</v>
      </c>
    </row>
    <row r="52" spans="1:3" s="6" customFormat="1" x14ac:dyDescent="0.25">
      <c r="A52" s="3">
        <v>6572</v>
      </c>
      <c r="B52" s="6" t="s">
        <v>156</v>
      </c>
      <c r="C52" s="6" t="s">
        <v>156</v>
      </c>
    </row>
    <row r="53" spans="1:3" s="6" customFormat="1" x14ac:dyDescent="0.25">
      <c r="A53" s="3">
        <v>6552</v>
      </c>
      <c r="B53" s="6" t="s">
        <v>156</v>
      </c>
      <c r="C53" s="6" t="s">
        <v>156</v>
      </c>
    </row>
    <row r="54" spans="1:3" s="6" customFormat="1" x14ac:dyDescent="0.25">
      <c r="A54" s="3">
        <v>6571</v>
      </c>
      <c r="B54" s="6" t="s">
        <v>156</v>
      </c>
      <c r="C54" s="6" t="s">
        <v>156</v>
      </c>
    </row>
    <row r="55" spans="1:3" s="6" customFormat="1" x14ac:dyDescent="0.25">
      <c r="A55" s="3">
        <v>6579</v>
      </c>
      <c r="B55" s="6" t="s">
        <v>156</v>
      </c>
      <c r="C55" s="6" t="s">
        <v>156</v>
      </c>
    </row>
    <row r="56" spans="1:3" s="6" customFormat="1" x14ac:dyDescent="0.25">
      <c r="A56" s="3">
        <v>6539</v>
      </c>
      <c r="B56" s="6" t="s">
        <v>156</v>
      </c>
      <c r="C56" s="6" t="s">
        <v>156</v>
      </c>
    </row>
    <row r="57" spans="1:3" s="6" customFormat="1" x14ac:dyDescent="0.25">
      <c r="A57" s="3">
        <v>6581</v>
      </c>
      <c r="B57" s="6" t="s">
        <v>156</v>
      </c>
      <c r="C57" s="6" t="s">
        <v>156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2020-05-05T04:05:35Z</dcterms:created>
  <dcterms:modified xsi:type="dcterms:W3CDTF">2020-11-03T00:15:35Z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436c302-d24a-4682-9c61-026fc990f0ae_Enabled">
    <vt:lpwstr>True</vt:lpwstr>
  </property>
  <property fmtid="{D5CDD505-2E9C-101B-9397-08002B2CF9AE}" pid="3" name="MSIP_Label_4436c302-d24a-4682-9c61-026fc990f0ae_SiteId">
    <vt:lpwstr>cfb95d5e-5d96-43eb-94e3-ecc31d51dfed</vt:lpwstr>
  </property>
  <property fmtid="{D5CDD505-2E9C-101B-9397-08002B2CF9AE}" pid="4" name="MSIP_Label_4436c302-d24a-4682-9c61-026fc990f0ae_Owner">
    <vt:lpwstr>jyemeza@ceenl.mx</vt:lpwstr>
  </property>
  <property fmtid="{D5CDD505-2E9C-101B-9397-08002B2CF9AE}" pid="5" name="MSIP_Label_4436c302-d24a-4682-9c61-026fc990f0ae_SetDate">
    <vt:lpwstr>2020-09-02T19:50:31.7834549Z</vt:lpwstr>
  </property>
  <property fmtid="{D5CDD505-2E9C-101B-9397-08002B2CF9AE}" pid="6" name="MSIP_Label_4436c302-d24a-4682-9c61-026fc990f0ae_Name">
    <vt:lpwstr>General</vt:lpwstr>
  </property>
  <property fmtid="{D5CDD505-2E9C-101B-9397-08002B2CF9AE}" pid="7" name="MSIP_Label_4436c302-d24a-4682-9c61-026fc990f0ae_Application">
    <vt:lpwstr>Microsoft Azure Information Protection</vt:lpwstr>
  </property>
  <property fmtid="{D5CDD505-2E9C-101B-9397-08002B2CF9AE}" pid="8" name="MSIP_Label_4436c302-d24a-4682-9c61-026fc990f0ae_ActionId">
    <vt:lpwstr>aefc928d-4188-4553-96ea-095dcc322e16</vt:lpwstr>
  </property>
  <property fmtid="{D5CDD505-2E9C-101B-9397-08002B2CF9AE}" pid="9" name="MSIP_Label_4436c302-d24a-4682-9c61-026fc990f0ae_Extended_MSFT_Method">
    <vt:lpwstr>Manual</vt:lpwstr>
  </property>
  <property fmtid="{D5CDD505-2E9C-101B-9397-08002B2CF9AE}" pid="10" name="Sensitivity">
    <vt:lpwstr>General</vt:lpwstr>
  </property>
</Properties>
</file>